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2" yWindow="27" windowWidth="15202" windowHeight="9469"/>
  </bookViews>
  <sheets>
    <sheet name="docgbis2011" sheetId="1" r:id="rId1"/>
  </sheets>
  <definedNames>
    <definedName name="_xlnm._FilterDatabase" localSheetId="0" hidden="1">docgbis2011!$E$2:$E$2169</definedName>
  </definedNames>
  <calcPr calcId="125725"/>
</workbook>
</file>

<file path=xl/calcChain.xml><?xml version="1.0" encoding="utf-8"?>
<calcChain xmlns="http://schemas.openxmlformats.org/spreadsheetml/2006/main">
  <c r="O2109" i="1"/>
  <c r="O2104"/>
  <c r="O2099"/>
  <c r="O2091"/>
  <c r="O2084"/>
  <c r="O2076"/>
  <c r="O2070"/>
  <c r="O2065"/>
  <c r="O2056"/>
  <c r="O2054"/>
  <c r="O2051"/>
  <c r="O2043"/>
  <c r="O2039"/>
  <c r="O2030"/>
  <c r="O2028"/>
  <c r="O2018"/>
  <c r="O2016"/>
  <c r="O2015"/>
  <c r="O2014"/>
  <c r="O2012"/>
  <c r="O2007"/>
  <c r="O2002"/>
  <c r="O1999"/>
  <c r="O1995"/>
  <c r="O1981"/>
  <c r="O1976"/>
  <c r="O1971"/>
  <c r="O1969"/>
  <c r="O1965"/>
  <c r="O1960"/>
  <c r="O1955"/>
  <c r="O1953"/>
  <c r="O1947"/>
  <c r="O1939"/>
  <c r="O1933"/>
  <c r="O1921"/>
  <c r="O1916"/>
  <c r="O1911"/>
  <c r="O1903"/>
  <c r="O1901"/>
  <c r="O1891"/>
  <c r="O1884"/>
  <c r="O1881"/>
  <c r="O1876"/>
  <c r="O1872"/>
  <c r="O1864"/>
  <c r="O1858"/>
  <c r="O1852"/>
  <c r="O1848"/>
  <c r="O1843"/>
  <c r="O1842"/>
  <c r="O1838"/>
  <c r="O1833"/>
  <c r="O1830"/>
  <c r="O1829"/>
  <c r="O1827"/>
  <c r="O1820"/>
  <c r="O1815"/>
  <c r="O1811"/>
  <c r="O1805"/>
  <c r="O1801"/>
  <c r="O1795"/>
  <c r="O1793"/>
  <c r="O1788"/>
  <c r="O1786"/>
  <c r="O1781"/>
  <c r="O1778"/>
  <c r="O1771"/>
  <c r="O1763"/>
  <c r="O1761"/>
  <c r="O1757"/>
  <c r="O1756"/>
  <c r="O1751"/>
  <c r="O1746"/>
  <c r="O1741"/>
  <c r="O1737"/>
  <c r="O1724"/>
  <c r="O1723"/>
  <c r="O1720"/>
  <c r="O1719"/>
  <c r="O1718"/>
  <c r="O1717"/>
  <c r="O1716"/>
  <c r="O1710"/>
  <c r="O1703"/>
  <c r="O1698"/>
  <c r="O1691"/>
  <c r="O1685"/>
  <c r="O1668"/>
  <c r="O1663"/>
  <c r="O1662"/>
  <c r="O1660"/>
  <c r="O1658"/>
  <c r="O1656"/>
  <c r="O1654"/>
  <c r="O1652"/>
  <c r="O1650"/>
  <c r="O1637"/>
  <c r="O1634"/>
  <c r="O1632"/>
  <c r="O1623"/>
  <c r="O1614"/>
  <c r="O1610"/>
  <c r="O1605"/>
  <c r="O1602"/>
  <c r="O1596"/>
  <c r="O1594"/>
  <c r="O1589"/>
  <c r="O1577"/>
  <c r="O1567"/>
  <c r="O1565"/>
  <c r="O1563"/>
  <c r="O1561"/>
  <c r="O1558"/>
  <c r="O1557"/>
  <c r="O1555"/>
  <c r="O1552"/>
  <c r="O1541"/>
  <c r="O1531"/>
  <c r="O1529"/>
  <c r="O1527"/>
  <c r="O1525"/>
  <c r="O1513"/>
  <c r="O1510"/>
  <c r="O1507"/>
  <c r="O1501"/>
  <c r="O1498"/>
  <c r="O1495"/>
  <c r="O1488"/>
  <c r="O1487"/>
  <c r="O1486"/>
  <c r="O1481"/>
  <c r="O1478"/>
  <c r="O1472"/>
  <c r="O1462"/>
  <c r="O1460"/>
  <c r="O1453"/>
  <c r="O1450"/>
  <c r="O1446"/>
  <c r="O1444"/>
  <c r="O1440"/>
  <c r="O1437"/>
  <c r="O1432"/>
  <c r="O1421"/>
  <c r="O1418"/>
  <c r="O1412"/>
  <c r="O1408"/>
  <c r="O1403"/>
  <c r="O1401"/>
  <c r="O1391"/>
  <c r="O1387"/>
  <c r="O1384"/>
  <c r="O1382"/>
  <c r="O1370"/>
  <c r="O1367"/>
  <c r="O1364"/>
  <c r="O1360"/>
  <c r="O1354"/>
  <c r="O1352"/>
  <c r="O1349"/>
  <c r="O1347"/>
  <c r="O1344"/>
  <c r="O1331"/>
  <c r="O1328"/>
  <c r="O1321"/>
  <c r="O1317"/>
  <c r="O1308"/>
  <c r="O1306"/>
  <c r="O1303"/>
  <c r="O1299"/>
  <c r="O1296"/>
  <c r="O1293"/>
  <c r="O1291"/>
  <c r="O1280"/>
  <c r="O1276"/>
  <c r="O1271"/>
  <c r="O1270"/>
  <c r="O1265"/>
  <c r="O1263"/>
  <c r="O1259"/>
  <c r="O1256"/>
  <c r="O1254"/>
  <c r="O1252"/>
  <c r="O1251"/>
  <c r="O1250"/>
  <c r="O1247"/>
  <c r="O1244"/>
  <c r="O1241"/>
  <c r="O1239"/>
  <c r="O1234"/>
  <c r="O1232"/>
  <c r="O1227"/>
  <c r="O1217"/>
  <c r="O1213"/>
  <c r="O1211"/>
  <c r="O1204"/>
  <c r="O1196"/>
  <c r="O1188"/>
  <c r="O1185"/>
  <c r="O1182"/>
  <c r="O1176"/>
  <c r="O1173"/>
  <c r="O1165"/>
  <c r="O1156"/>
  <c r="O1153"/>
  <c r="O1143"/>
  <c r="O1133"/>
  <c r="O1125"/>
  <c r="O1120"/>
  <c r="O1116"/>
  <c r="O1109"/>
  <c r="O1107"/>
  <c r="O1103"/>
  <c r="O1093"/>
  <c r="O1084"/>
  <c r="O1077"/>
  <c r="O1071"/>
  <c r="O1068"/>
  <c r="O1064"/>
  <c r="O1063"/>
  <c r="O1061"/>
  <c r="O1045"/>
  <c r="O1044"/>
  <c r="O1036"/>
  <c r="O1033"/>
  <c r="O1028"/>
  <c r="O1024"/>
  <c r="O1021"/>
  <c r="O1019"/>
  <c r="O1017"/>
  <c r="O1015"/>
  <c r="O1013"/>
  <c r="O1009"/>
  <c r="O1007"/>
  <c r="O1003"/>
  <c r="O1002"/>
  <c r="O996"/>
  <c r="O992"/>
  <c r="O981"/>
  <c r="O977"/>
  <c r="O971"/>
  <c r="O965"/>
  <c r="O962"/>
  <c r="O956"/>
  <c r="O945"/>
  <c r="O941"/>
  <c r="O940"/>
  <c r="O931"/>
  <c r="O927"/>
  <c r="O921"/>
  <c r="O914"/>
  <c r="O911"/>
  <c r="O902"/>
  <c r="O900"/>
  <c r="O897"/>
  <c r="O894"/>
  <c r="O893"/>
  <c r="O891"/>
  <c r="O884"/>
  <c r="O881"/>
  <c r="O877"/>
  <c r="O871"/>
  <c r="O868"/>
  <c r="O858"/>
  <c r="O853"/>
  <c r="O852"/>
  <c r="O844"/>
  <c r="O833"/>
  <c r="O827"/>
  <c r="O821"/>
  <c r="O819"/>
  <c r="O808"/>
  <c r="O802"/>
  <c r="O800"/>
  <c r="O799"/>
  <c r="O791"/>
  <c r="O781"/>
  <c r="O780"/>
  <c r="O773"/>
  <c r="O771"/>
  <c r="O770"/>
  <c r="O768"/>
  <c r="O762"/>
  <c r="O754"/>
  <c r="O750"/>
  <c r="O739"/>
  <c r="O737"/>
  <c r="O732"/>
  <c r="O730"/>
  <c r="O727"/>
  <c r="O726"/>
  <c r="O719"/>
  <c r="O713"/>
  <c r="O711"/>
  <c r="O707"/>
  <c r="O702"/>
  <c r="O697"/>
  <c r="O696"/>
  <c r="O694"/>
  <c r="O690"/>
  <c r="O687"/>
  <c r="O678"/>
  <c r="O664"/>
  <c r="O658"/>
  <c r="O655"/>
  <c r="O654"/>
  <c r="O648"/>
  <c r="O647"/>
  <c r="O645"/>
  <c r="O639"/>
  <c r="O636"/>
  <c r="O633"/>
  <c r="O624"/>
  <c r="O616"/>
  <c r="O609"/>
  <c r="O604"/>
  <c r="O594"/>
  <c r="O592"/>
  <c r="O586"/>
  <c r="O583"/>
  <c r="O579"/>
  <c r="O576"/>
  <c r="O570"/>
  <c r="O564"/>
  <c r="O558"/>
  <c r="O553"/>
  <c r="O550"/>
  <c r="O535"/>
  <c r="O519"/>
  <c r="O517"/>
  <c r="O515"/>
  <c r="O514"/>
  <c r="O512"/>
  <c r="O500"/>
  <c r="O494"/>
  <c r="O488"/>
  <c r="O486"/>
  <c r="O484"/>
  <c r="O480"/>
  <c r="O478"/>
  <c r="O465"/>
  <c r="O463"/>
  <c r="O462"/>
  <c r="O456"/>
  <c r="O454"/>
  <c r="O453"/>
  <c r="O449"/>
  <c r="O444"/>
  <c r="O442"/>
  <c r="O441"/>
  <c r="O435"/>
  <c r="O429"/>
  <c r="O427"/>
  <c r="O425"/>
  <c r="O422"/>
  <c r="O416"/>
  <c r="O413"/>
  <c r="O410"/>
  <c r="O407"/>
  <c r="O401"/>
  <c r="O397"/>
  <c r="O395"/>
  <c r="O393"/>
  <c r="O391"/>
  <c r="O384"/>
  <c r="O382"/>
  <c r="O379"/>
  <c r="O377"/>
  <c r="O373"/>
  <c r="O371"/>
  <c r="O360"/>
  <c r="O355"/>
  <c r="O351"/>
  <c r="O344"/>
  <c r="O340"/>
  <c r="O336"/>
  <c r="O334"/>
  <c r="O330"/>
  <c r="O326"/>
  <c r="O319"/>
  <c r="O316"/>
  <c r="O314"/>
  <c r="O311"/>
  <c r="O306"/>
  <c r="O299"/>
  <c r="O296"/>
  <c r="O293"/>
  <c r="O285"/>
  <c r="O282"/>
  <c r="O281"/>
  <c r="O279"/>
  <c r="O278"/>
  <c r="O277"/>
  <c r="O275"/>
  <c r="O273"/>
  <c r="O267"/>
  <c r="O262"/>
  <c r="O259"/>
  <c r="O257"/>
  <c r="O253"/>
  <c r="O251"/>
  <c r="O249"/>
  <c r="O243"/>
  <c r="O241"/>
  <c r="O235"/>
  <c r="O233"/>
  <c r="O230"/>
  <c r="O227"/>
  <c r="O224"/>
  <c r="O220"/>
  <c r="O218"/>
  <c r="O216"/>
  <c r="O214"/>
  <c r="O212"/>
  <c r="O208"/>
  <c r="O206"/>
  <c r="O201"/>
  <c r="O199"/>
  <c r="O194"/>
  <c r="O189"/>
  <c r="O187"/>
  <c r="O184"/>
  <c r="O174"/>
  <c r="O171"/>
  <c r="O158"/>
  <c r="O157"/>
  <c r="O150"/>
  <c r="O143"/>
  <c r="O141"/>
  <c r="O140"/>
  <c r="O138"/>
  <c r="O135"/>
  <c r="O131"/>
  <c r="O127"/>
  <c r="O123"/>
  <c r="O122"/>
  <c r="O118"/>
  <c r="O116"/>
  <c r="O111"/>
  <c r="O108"/>
  <c r="O105"/>
  <c r="O102"/>
  <c r="O96"/>
  <c r="O89"/>
  <c r="O82"/>
  <c r="O77"/>
  <c r="O68"/>
  <c r="O65"/>
  <c r="O63"/>
  <c r="O56"/>
  <c r="O51"/>
  <c r="O49"/>
  <c r="O45"/>
  <c r="O38"/>
  <c r="O36"/>
  <c r="O30"/>
  <c r="O29"/>
  <c r="O27"/>
  <c r="O25"/>
  <c r="O24"/>
  <c r="O19"/>
  <c r="O16"/>
</calcChain>
</file>

<file path=xl/sharedStrings.xml><?xml version="1.0" encoding="utf-8"?>
<sst xmlns="http://schemas.openxmlformats.org/spreadsheetml/2006/main" count="4261" uniqueCount="873">
  <si>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</si>
  <si>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</si>
  <si>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</si>
  <si>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</si>
  <si>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</si>
  <si>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</si>
  <si>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</si>
  <si>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</si>
  <si>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</si>
  <si>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</si>
  <si>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</si>
  <si>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</si>
  <si>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AZ. AGR. ALTOE' SNC</t>
  </si>
  <si>
    <t>GLERA COLLI TREVIGIANI</t>
  </si>
  <si>
    <t>MERLOT COLLI TREVIGIANI</t>
  </si>
  <si>
    <t>PROSECCO DOC TREVISO (CT)</t>
  </si>
  <si>
    <t>ARMELLIN MIRELLA</t>
  </si>
  <si>
    <t>PINOT GRIGIO COLLI TREVIGIANI</t>
  </si>
  <si>
    <t>PINOT GRIGIO CT ATTO PC DOCG</t>
  </si>
  <si>
    <t>PINOT GRIGIO CT ATTO PC DOC</t>
  </si>
  <si>
    <t>DUS MARIA</t>
  </si>
  <si>
    <t>CHARDONNAY CT ATTO PC DOCG</t>
  </si>
  <si>
    <t>CHARDONNAY CT ATTO PC DOC</t>
  </si>
  <si>
    <t>AZ.AGR.DA PRA' DI TROYER WALTER</t>
  </si>
  <si>
    <t>MANZONI BIANCO COLLI TREVIGIAN</t>
  </si>
  <si>
    <t>PROSECCO DOCG CONEGLIANO VALD.</t>
  </si>
  <si>
    <t>PROSECCO DOC DA SUPERI DOCG</t>
  </si>
  <si>
    <t>AZ.AGR.ADELAIDE DI BRAGHIN CARLOTTA</t>
  </si>
  <si>
    <t>AGNOLI ANTONIA</t>
  </si>
  <si>
    <t>AMADIO ANGELO</t>
  </si>
  <si>
    <t>ALTOE' NADIA</t>
  </si>
  <si>
    <t>AZZALINI FAUSTO</t>
  </si>
  <si>
    <t>TAI COLLI TREVIGIANI</t>
  </si>
  <si>
    <t>AZ.AGR. PALU  DI TITTON ANNA</t>
  </si>
  <si>
    <t>ALPAGO LIVIO</t>
  </si>
  <si>
    <t>ALPAGO BERNARDINO</t>
  </si>
  <si>
    <t>AZ. AGR. IL CASTELLO DI GIACOMINI E . SS</t>
  </si>
  <si>
    <t>GLERA MARCA TREVIGIANA</t>
  </si>
  <si>
    <t>PINOT GRIGIO MARCA TREVIGIANA</t>
  </si>
  <si>
    <t>PROSECCO DOC TREVISO (MT)</t>
  </si>
  <si>
    <t>PINOT GRIGIO MT ATTO PC DOCG</t>
  </si>
  <si>
    <t>PINOT GRIGIO MT ATTO PC DOC</t>
  </si>
  <si>
    <t>ARMELLIN LORIS</t>
  </si>
  <si>
    <t>ALTOE' LINO</t>
  </si>
  <si>
    <t>AZIENDA AGRICOLA RIVA NES S.S.</t>
  </si>
  <si>
    <t>AZ.AGR.IL VIGNETO DI PERRUCCHINI CORINNA</t>
  </si>
  <si>
    <t>AZ.AGR.BELVEDERE S.S.DI ZANETTE P.R.E BD</t>
  </si>
  <si>
    <t>PINOT BIANCO CT ATTO PC DOCG</t>
  </si>
  <si>
    <t>PINOT BIANCO CT ATTO PC DOC</t>
  </si>
  <si>
    <t>SOC.AGR.TERRAGLIO DI DE LUCA A. E T. S.S</t>
  </si>
  <si>
    <t>CABERNET SAUVIGNON COLLI TREV.</t>
  </si>
  <si>
    <t>ANTONIAZZI ANTONIO</t>
  </si>
  <si>
    <t>ALTOE' LIDIA</t>
  </si>
  <si>
    <t>AZ. AGR. COSTAROS SAS</t>
  </si>
  <si>
    <t>AZ.AGR.ETTORE POLONI E C.S.S.</t>
  </si>
  <si>
    <t>PINOT BIANCO COLLI TREVIGIANI</t>
  </si>
  <si>
    <t>ALPAGO MARILENA</t>
  </si>
  <si>
    <t>ALPAGO TARCISIO</t>
  </si>
  <si>
    <t>SOC.AGR.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</si>
  <si>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</si>
  <si>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</si>
  <si>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</si>
  <si>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</si>
  <si>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AZ.AGR. SAN LIBERALE DI BERNARDI DANIELA</t>
  </si>
  <si>
    <t>SOC.AGR.GAVA DI GAVA CLAUDIO E LIVIO S.S</t>
  </si>
  <si>
    <t>AZ.AGR.RIO FONTANE SAS di Fuselli M.E C.</t>
  </si>
  <si>
    <t>ALTOE' CLAUDIO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</si>
  <si>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</si>
  <si>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</si>
  <si>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</si>
  <si>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</si>
  <si>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</si>
  <si>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</si>
  <si>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</si>
  <si>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BOLZAN GIOVANNI</t>
  </si>
  <si>
    <t>BARP LILIA</t>
  </si>
  <si>
    <t>BATTISTIN GINO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</si>
  <si>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</si>
  <si>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</si>
  <si>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</si>
  <si>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</si>
  <si>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</si>
  <si>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</si>
  <si>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</si>
  <si>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</si>
  <si>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</si>
  <si>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</si>
  <si>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</si>
  <si>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</si>
  <si>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MERLOT MARCA TREVIGIANA</t>
  </si>
  <si>
    <t>BUFFONI LUIGI</t>
  </si>
  <si>
    <t>BOZZON ANNALISA</t>
  </si>
  <si>
    <t>BINO NATALINA</t>
  </si>
  <si>
    <t>BUFFONI PIERCARLO</t>
  </si>
  <si>
    <t>CHARDONNAY COLLI TREVIGIANI</t>
  </si>
  <si>
    <t>BORSOI RENATO</t>
  </si>
  <si>
    <t>BATTISTUZ ETTORE</t>
  </si>
  <si>
    <t>BOTTECCHIA GUIDO</t>
  </si>
  <si>
    <t>BET GIACOMO</t>
  </si>
  <si>
    <t>BET DINA</t>
  </si>
  <si>
    <t>BERNARDI SERENELLA</t>
  </si>
  <si>
    <t>BOTTEGA FELICE</t>
  </si>
  <si>
    <t>BUFFONI MARIANNA</t>
  </si>
  <si>
    <t>BARONIO ROLANDO</t>
  </si>
  <si>
    <t>BIT MARIELLA</t>
  </si>
  <si>
    <t>BITTO VITTORINO</t>
  </si>
  <si>
    <t>BARAZZA MICHELA</t>
  </si>
  <si>
    <t>BIN AGOSTINO</t>
  </si>
  <si>
    <t>SAUVIGNON COLLI TREVIGIANI</t>
  </si>
  <si>
    <t>BOZZON MATTEO</t>
  </si>
  <si>
    <t>BARBAZZA ANTONIO</t>
  </si>
  <si>
    <t>BERNARDINELLO MARIO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</si>
  <si>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</si>
  <si>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</si>
  <si>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</si>
  <si>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</si>
  <si>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</si>
  <si>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</si>
  <si>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</si>
  <si>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</si>
  <si>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</si>
  <si>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</si>
  <si>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</si>
  <si>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</si>
  <si>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</si>
  <si>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</si>
  <si>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</si>
  <si>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</si>
  <si>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</si>
  <si>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</si>
  <si>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VERDUZZO TREVIGIANO COLLI TREV</t>
  </si>
  <si>
    <t>CABERNET FRANC COLLI TREVIGIAN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</si>
  <si>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</si>
  <si>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</si>
  <si>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</si>
  <si>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</si>
  <si>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</si>
  <si>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</si>
  <si>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</si>
  <si>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</si>
  <si>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</si>
  <si>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</si>
  <si>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</si>
  <si>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BIZ EMILIO</t>
  </si>
  <si>
    <t>BIZ GIOVANNINO</t>
  </si>
  <si>
    <t>RIZZA TERESINA</t>
  </si>
  <si>
    <t>DALLA BALLA GIULIA</t>
  </si>
  <si>
    <t>BORSOI STEFANO</t>
  </si>
  <si>
    <t>BOF ELVIRA</t>
  </si>
  <si>
    <t>BIANCO VENETO IGT</t>
  </si>
  <si>
    <t>BOTTECCHIA RENATO</t>
  </si>
  <si>
    <t>BORTOLUZZI ANNA</t>
  </si>
  <si>
    <t>VERDUZZO TREVIGIANO MARCA TREV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</si>
  <si>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</si>
  <si>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</si>
  <si>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</si>
  <si>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</si>
  <si>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</si>
  <si>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</si>
  <si>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</si>
  <si>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BOTTEON MARIA TERESA</t>
  </si>
  <si>
    <t>BOTTEON DANILA</t>
  </si>
  <si>
    <t>BIANCHE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</si>
  <si>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</si>
  <si>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</si>
  <si>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</si>
  <si>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</si>
  <si>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</si>
  <si>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</si>
  <si>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</si>
  <si>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AZ.AGR.DRIADI di Baldassar Sergio e c.</t>
  </si>
  <si>
    <t>MALVASIA ISTRIA COLLI TREVIG.</t>
  </si>
  <si>
    <t>BORTOLINI SILVANA AZ.AGR.</t>
  </si>
  <si>
    <t>PIZZOL REDENTA</t>
  </si>
  <si>
    <t>CAIS GIACINTA</t>
  </si>
  <si>
    <t>CAIS ARNALDO</t>
  </si>
  <si>
    <t>COLLODEL MAURIZIO</t>
  </si>
  <si>
    <t>CELOTTI LUIGI</t>
  </si>
  <si>
    <t>CAMPARDO PIETRO</t>
  </si>
  <si>
    <t>COSTA TARCISIO</t>
  </si>
  <si>
    <t>CARLET FORTUNATA</t>
  </si>
  <si>
    <t>CASAGRANDE LOREDANA</t>
  </si>
  <si>
    <t>COLLODEL MARIA</t>
  </si>
  <si>
    <t>CAMERIN MARGHERITA</t>
  </si>
  <si>
    <t>CALONEGO SANTINA</t>
  </si>
  <si>
    <t>CARLET DOMENICO</t>
  </si>
  <si>
    <t>CARLIN DELFINA</t>
  </si>
  <si>
    <t>CADORIN DINA</t>
  </si>
  <si>
    <t>CETTOLIN MAURIZIO</t>
  </si>
  <si>
    <t>CHARDONNAY MARCA TREVIGIANA</t>
  </si>
  <si>
    <t>SAUVIGNON MARCA TREVIGIANA</t>
  </si>
  <si>
    <t>CABERNET FRANC MARCA TREVIGIAN</t>
  </si>
  <si>
    <t>CABERNET SAUVIGNON MARCA TREV.</t>
  </si>
  <si>
    <t>CHARDONNAY MT ATTO PC DOC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</si>
  <si>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</si>
  <si>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</si>
  <si>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</si>
  <si>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</si>
  <si>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</si>
  <si>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</si>
  <si>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</si>
  <si>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</si>
  <si>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</si>
  <si>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</si>
  <si>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</si>
  <si>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</si>
  <si>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</si>
  <si>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</si>
  <si>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</si>
  <si>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</si>
  <si>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CAMPARDO ANGELO</t>
  </si>
  <si>
    <t>ZANETTE TERESA</t>
  </si>
  <si>
    <t>COVRE PIETRO</t>
  </si>
  <si>
    <t>CAPRARO GIULIO</t>
  </si>
  <si>
    <t>COSTALONGA ALDO</t>
  </si>
  <si>
    <t>CAMPO DALL'ORTO FRANCO</t>
  </si>
  <si>
    <t>CHECUZ GIOBATTA</t>
  </si>
  <si>
    <t>CASAGRANDE IVANO</t>
  </si>
  <si>
    <t>CHIES GERMANO</t>
  </si>
  <si>
    <t>CARLET ADRIANO</t>
  </si>
  <si>
    <t>CAPRARO GINO</t>
  </si>
  <si>
    <t>CHECUZ DOMENICO</t>
  </si>
  <si>
    <t>COVRE IDA</t>
  </si>
  <si>
    <t>CASAGRANDE RODOLFO</t>
  </si>
  <si>
    <t>CANAL BENEDETTA</t>
  </si>
  <si>
    <t>CASAGRANDE PAOLA</t>
  </si>
  <si>
    <t>CADORIN GINO</t>
  </si>
  <si>
    <t>CHIES MARCELLO</t>
  </si>
  <si>
    <t>VERDISO COLLI TREVIGIANI</t>
  </si>
  <si>
    <t>VERDISO C.T. ATTO PROSECCO DOC</t>
  </si>
  <si>
    <t>CALLEGARI LUIGIA</t>
  </si>
  <si>
    <t>CESCA FABIO</t>
  </si>
  <si>
    <t>CASAGRANDE MARCELLINO</t>
  </si>
  <si>
    <t>CEOTTO FABIO</t>
  </si>
  <si>
    <t>CETTOLIN BRUNO</t>
  </si>
  <si>
    <t>CASAGRANDE TERESINA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</si>
  <si>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</si>
  <si>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</si>
  <si>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</si>
  <si>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</si>
  <si>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</si>
  <si>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</si>
  <si>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</si>
  <si>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</si>
  <si>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</si>
  <si>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</si>
  <si>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CLAUDIO</t>
  </si>
  <si>
    <t>CASAGRANDE MIRCO</t>
  </si>
  <si>
    <t>COVRE PANNUNZIO</t>
  </si>
  <si>
    <t>CADORIN DONATELLA</t>
  </si>
  <si>
    <t>COLLODEL FERNANDA</t>
  </si>
  <si>
    <t>CESCON PAOLA</t>
  </si>
  <si>
    <t>COLLODEL DAVIDE</t>
  </si>
  <si>
    <t>CADORIN ENNIO</t>
  </si>
  <si>
    <t>CETTOLIN EVARISTO</t>
  </si>
  <si>
    <t>TAI MARCA TREVIGIANA</t>
  </si>
  <si>
    <t>CARNIEL GIANLUIGI</t>
  </si>
  <si>
    <t>CORROCHER AGOSTINO</t>
  </si>
  <si>
    <t>CESCA PAOLO</t>
  </si>
  <si>
    <t>CELOT EGIDIO</t>
  </si>
  <si>
    <t>CELOT BERNARDO</t>
  </si>
  <si>
    <t>COL DI LUNA S.R.L.</t>
  </si>
  <si>
    <t>SPINAZZE' MARIA</t>
  </si>
  <si>
    <t>GHIRARDI CARLA</t>
  </si>
  <si>
    <t>NAIBO ROSINA</t>
  </si>
  <si>
    <t>COSTA SERGIO</t>
  </si>
  <si>
    <t>COSTA GIANCARLO</t>
  </si>
  <si>
    <t>CORTE DANILO</t>
  </si>
  <si>
    <t>COLETTI ALDO</t>
  </si>
  <si>
    <t>PINOT BIANCO MARCA TREVIGIANA</t>
  </si>
  <si>
    <t>MANZONI BIANCO MARCA TREVIGIAN</t>
  </si>
  <si>
    <t>PINOT BIANCO MT ATTO PC DOCG</t>
  </si>
  <si>
    <t>CHARDONNAY MT ATTO PC DOCG</t>
  </si>
  <si>
    <t>PINOT BIANCO MT ATTO PC DOC</t>
  </si>
  <si>
    <t>CASAGRANDE ATTILIO</t>
  </si>
  <si>
    <t>CAON MARIA</t>
  </si>
  <si>
    <t>CASAGRANDE PIETRO</t>
  </si>
  <si>
    <t>COLLODEL LUCIA</t>
  </si>
  <si>
    <t>COLETTI ANTONIO</t>
  </si>
  <si>
    <t>CARLET VITTO</t>
  </si>
  <si>
    <t>CARLET LINO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</si>
  <si>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</si>
  <si>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</si>
  <si>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</si>
  <si>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</si>
  <si>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</si>
  <si>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</si>
  <si>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RIESLING ITALICO COLLI TREV.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</si>
  <si>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</si>
  <si>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</si>
  <si>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</si>
  <si>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</si>
  <si>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</si>
  <si>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</si>
  <si>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</si>
  <si>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</si>
  <si>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</si>
  <si>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</si>
  <si>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</si>
  <si>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</si>
  <si>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</si>
  <si>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</si>
  <si>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</si>
  <si>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</si>
  <si>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</si>
  <si>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</si>
  <si>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</si>
  <si>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</si>
  <si>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</si>
  <si>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</si>
  <si>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DA ROS NIVES</t>
  </si>
  <si>
    <t>DOIMO AMELIA</t>
  </si>
  <si>
    <t>DA ROS DELFINO</t>
  </si>
  <si>
    <t>DE ZAN EGIDIO</t>
  </si>
  <si>
    <t>DA ROS ROBERTO</t>
  </si>
  <si>
    <t>DA ROS SERENA</t>
  </si>
  <si>
    <t>DA ROS ARDUINO</t>
  </si>
  <si>
    <t>DE LUCA CARLO</t>
  </si>
  <si>
    <t>DAL MAS LINO</t>
  </si>
  <si>
    <t>BIANCHE MISTE</t>
  </si>
  <si>
    <t>VERDUZZO FRIULANO COLLI TREV.</t>
  </si>
  <si>
    <t>DA DALT ROMANO</t>
  </si>
  <si>
    <t>DA ROS VALERIA</t>
  </si>
  <si>
    <t>DA ROS ANGELO</t>
  </si>
  <si>
    <t>DORIGO LUIGI</t>
  </si>
  <si>
    <t>DE NARDI SILVIA</t>
  </si>
  <si>
    <t>DE CAL CESARE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</si>
  <si>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</si>
  <si>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</si>
  <si>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</si>
  <si>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</si>
  <si>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</si>
  <si>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</si>
  <si>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</si>
  <si>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DALLA TORRE MARIA</t>
  </si>
  <si>
    <t>DE MARTIN ANTONIO</t>
  </si>
  <si>
    <t>DE MARTIN GIACOMO</t>
  </si>
  <si>
    <t>DA ROS TOMASO</t>
  </si>
  <si>
    <t>DA ROS GABRIELE</t>
  </si>
  <si>
    <t>DE STEFANI ANGELO</t>
  </si>
  <si>
    <t>DAL CIN LIVIO</t>
  </si>
  <si>
    <t>DEI NEGRI FRANCO</t>
  </si>
  <si>
    <t>AGRIVENETO DI DAL BO' ZANON ADRIANA</t>
  </si>
  <si>
    <t>DELLA COLETTA DONATELLA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</si>
  <si>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</si>
  <si>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</si>
  <si>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</si>
  <si>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</si>
  <si>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</si>
  <si>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</si>
  <si>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</si>
  <si>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</si>
  <si>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</si>
  <si>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</si>
  <si>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</si>
  <si>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DE MARCHI MARIO</t>
  </si>
  <si>
    <t>DA FRE' GIUSEPPINA</t>
  </si>
  <si>
    <t>DE MARCO MORENO</t>
  </si>
  <si>
    <t>DE MIN TONA MAURIZIO</t>
  </si>
  <si>
    <t>DA DALT LUCIANO</t>
  </si>
  <si>
    <t>DA FRE' SILVANO</t>
  </si>
  <si>
    <t>CITRON MIRELLA</t>
  </si>
  <si>
    <t>DAL FABBRO MARCELLO</t>
  </si>
  <si>
    <t>DA DALT ILMA</t>
  </si>
  <si>
    <t>DE ZOTTI ELIGIO</t>
  </si>
  <si>
    <t>DAL POS LUIGI</t>
  </si>
  <si>
    <t>DE LUCA ADELINO</t>
  </si>
  <si>
    <t>DE MARTIN LAURO</t>
  </si>
  <si>
    <t>POLONI MARINELLA</t>
  </si>
  <si>
    <t>DE MARTIN SISTO</t>
  </si>
  <si>
    <t>DE LUCA MARCELLINA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</si>
  <si>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</si>
  <si>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</si>
  <si>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</si>
  <si>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</si>
  <si>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</si>
  <si>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</si>
  <si>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</si>
  <si>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</si>
  <si>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DELLA COLLETTA ADAMO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</si>
  <si>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</si>
  <si>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</si>
  <si>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</si>
  <si>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</si>
  <si>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</si>
  <si>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</si>
  <si>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</si>
  <si>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</si>
  <si>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</si>
  <si>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</si>
  <si>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</si>
  <si>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</si>
  <si>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</si>
  <si>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</si>
  <si>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CIN GIACOMO</t>
  </si>
  <si>
    <t>DAL BIANCO FELICIANO</t>
  </si>
  <si>
    <t>DI DANIEL VILMA</t>
  </si>
  <si>
    <t>DE CAL ENIO</t>
  </si>
  <si>
    <t>DOTTA FILIPPO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</si>
  <si>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</si>
  <si>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</si>
  <si>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</si>
  <si>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</si>
  <si>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</si>
  <si>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</si>
  <si>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</si>
  <si>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LUCA BORTOLO</t>
  </si>
  <si>
    <t>LEIBALLI ELEONORA</t>
  </si>
  <si>
    <t>DAL MAS NILO</t>
  </si>
  <si>
    <t>FOLLADOR PIERINA</t>
  </si>
  <si>
    <t>DA ROS DOVILIO</t>
  </si>
  <si>
    <t>DA RODDA ALFONSO</t>
  </si>
  <si>
    <t>DELL'ANTONIA FRANCO</t>
  </si>
  <si>
    <t>DE MARTIN GIOVANNI</t>
  </si>
  <si>
    <t>DE MARTIN FRANCO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</si>
  <si>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</si>
  <si>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</si>
  <si>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</si>
  <si>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</si>
  <si>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</si>
  <si>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</si>
  <si>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</si>
  <si>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DA RUI ANTONIO</t>
  </si>
  <si>
    <t>DE FAVERI ADELINA</t>
  </si>
  <si>
    <t>DA RUOS CARLO</t>
  </si>
  <si>
    <t>DA FRE' MICHELE</t>
  </si>
  <si>
    <t>BOSCHERA</t>
  </si>
  <si>
    <t>DE COL VINCENZO</t>
  </si>
  <si>
    <t>DAL CIN EGIDIO</t>
  </si>
  <si>
    <t>DA RUOS ADRIANO</t>
  </si>
  <si>
    <t>DAL CIN CELESTE</t>
  </si>
  <si>
    <t>DA ROS ENNIO</t>
  </si>
  <si>
    <t>DAL MAS GIULIANO</t>
  </si>
  <si>
    <t>DAL CIN LUCIANO</t>
  </si>
  <si>
    <t>DRUSIAN GERMANO</t>
  </si>
  <si>
    <t>DA RE SILVANO</t>
  </si>
  <si>
    <t>DA RE REMO</t>
  </si>
  <si>
    <t>DA FRE' EVARISTO</t>
  </si>
  <si>
    <t>DEI NEGRI LINO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</si>
  <si>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</si>
  <si>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</si>
  <si>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</si>
  <si>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</si>
  <si>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</si>
  <si>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</si>
  <si>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</si>
  <si>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</si>
  <si>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DA ROS LIDIA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</si>
  <si>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</si>
  <si>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</si>
  <si>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</si>
  <si>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</si>
  <si>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</si>
  <si>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</si>
  <si>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</si>
  <si>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</si>
  <si>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</si>
  <si>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</si>
  <si>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</si>
  <si>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</si>
  <si>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</si>
  <si>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FAVERO VITO</t>
  </si>
  <si>
    <t>FADELLI MARINO</t>
  </si>
  <si>
    <t>FELETTO GIACOMO</t>
  </si>
  <si>
    <t>FIOROT LINO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</si>
  <si>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</si>
  <si>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</si>
  <si>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</si>
  <si>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</si>
  <si>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</si>
  <si>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</si>
  <si>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FANTON SILVIO</t>
  </si>
  <si>
    <t>FURLAN GIUSEPPE</t>
  </si>
  <si>
    <t>FARDIN ADRIANO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</si>
  <si>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</si>
  <si>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</si>
  <si>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</si>
  <si>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</si>
  <si>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</si>
  <si>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</si>
  <si>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</si>
  <si>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</si>
  <si>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</si>
  <si>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</si>
  <si>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</si>
  <si>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</si>
  <si>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</si>
  <si>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GELLERA MALVOLTI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</si>
  <si>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</si>
  <si>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</si>
  <si>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</si>
  <si>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</si>
  <si>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</si>
  <si>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</si>
  <si>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GAVA MARIA</t>
  </si>
  <si>
    <t>CARPENE' MIRANDA</t>
  </si>
  <si>
    <t>GALLO IVANO</t>
  </si>
  <si>
    <t>BRESCACIN LIONELLA</t>
  </si>
  <si>
    <t>GALLO ELIA</t>
  </si>
  <si>
    <t>LONGO IGINO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</si>
  <si>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</si>
  <si>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</si>
  <si>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</si>
  <si>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</si>
  <si>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</si>
  <si>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</si>
  <si>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</si>
  <si>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LOVISOTTO ADRIANO</t>
  </si>
  <si>
    <t>LUCHESCHI FILIPPO</t>
  </si>
  <si>
    <t>LUCHESCHI GIACOMO</t>
  </si>
  <si>
    <t>LOLLO FRANCESCO</t>
  </si>
  <si>
    <t>BETTIN ANGELA</t>
  </si>
  <si>
    <t>AZ.AGR.LOT MASSIMO,PIETRO E PASQUALE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</si>
  <si>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</si>
  <si>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</si>
  <si>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</si>
  <si>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</si>
  <si>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</si>
  <si>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</si>
  <si>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</si>
  <si>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</si>
  <si>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</si>
  <si>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</si>
  <si>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</si>
  <si>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</si>
  <si>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</si>
  <si>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</si>
  <si>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</si>
  <si>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</si>
  <si>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</si>
  <si>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</si>
  <si>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</si>
  <si>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MATTIUZ AGOSTINO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</si>
  <si>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</si>
  <si>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</si>
  <si>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</si>
  <si>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</si>
  <si>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</si>
  <si>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</si>
  <si>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</si>
  <si>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MAZZER LUIGI</t>
  </si>
  <si>
    <t>MARCON VITTORIO</t>
  </si>
  <si>
    <t>MEAZZA SERENELLA</t>
  </si>
  <si>
    <t>MARCON ANGELO</t>
  </si>
  <si>
    <t>MARCON LIVIO</t>
  </si>
  <si>
    <t>MENEGHIN LUIGIA</t>
  </si>
  <si>
    <t>MASET PRIMA</t>
  </si>
  <si>
    <t>MARCON PASQUALE EREDI</t>
  </si>
  <si>
    <t>LUCA NOEMI</t>
  </si>
  <si>
    <t>MARCHIONI BONTEMPO CATERINA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</si>
  <si>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</si>
  <si>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</si>
  <si>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</si>
  <si>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</si>
  <si>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</si>
  <si>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</si>
  <si>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</si>
  <si>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</si>
  <si>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</si>
  <si>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</si>
  <si>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</si>
  <si>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MAZZER ALDO</t>
  </si>
  <si>
    <t>SOC.AGR. F.LLI MILANESE S.S.</t>
  </si>
  <si>
    <t>NADAL LEONARDO</t>
  </si>
  <si>
    <t>NANFRA PIETRO</t>
  </si>
  <si>
    <t>NADAL SANTE</t>
  </si>
  <si>
    <t>NADAL RENZO</t>
  </si>
  <si>
    <t>NADAL ERMENEGILDO</t>
  </si>
  <si>
    <t>NADAL REMIGIO</t>
  </si>
  <si>
    <t>NADAL MARIA ANGELA</t>
  </si>
  <si>
    <t>NICOLETTI NADIA</t>
  </si>
  <si>
    <t>NADAL CAMILLO</t>
  </si>
  <si>
    <t>NADAL LUCIANO</t>
  </si>
  <si>
    <t>NADAL MARIA</t>
  </si>
  <si>
    <t>ONGARO IVANA</t>
  </si>
  <si>
    <t>ORTOLAN GIUSEPPE</t>
  </si>
  <si>
    <t>OLIANA ANTONIO</t>
  </si>
  <si>
    <t>POLONI BRUNO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</si>
  <si>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</si>
  <si>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</si>
  <si>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</si>
  <si>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</si>
  <si>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</si>
  <si>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</si>
  <si>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</si>
  <si>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PIZZOL FAUSTINO</t>
  </si>
  <si>
    <t>PROFILI ALESSANDRO</t>
  </si>
  <si>
    <t>PICCOLI LUIGI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</si>
  <si>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</si>
  <si>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</si>
  <si>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</si>
  <si>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</si>
  <si>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</si>
  <si>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</si>
  <si>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</si>
  <si>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</si>
  <si>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</si>
  <si>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</si>
  <si>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</si>
  <si>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</si>
  <si>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</si>
  <si>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</si>
  <si>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</si>
  <si>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</si>
  <si>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</si>
  <si>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</si>
  <si>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</si>
  <si>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</si>
  <si>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CELLOT ANGELA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</si>
  <si>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</si>
  <si>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</si>
  <si>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</si>
  <si>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</si>
  <si>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</si>
  <si>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</si>
  <si>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</si>
  <si>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</si>
  <si>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PAGOTTO MIRELLA</t>
  </si>
  <si>
    <t>PIZZOL CHRISTIAN</t>
  </si>
  <si>
    <t>POLONI GIOVANNI</t>
  </si>
  <si>
    <t>PERENZIN PAOLO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</si>
  <si>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</si>
  <si>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</si>
  <si>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</si>
  <si>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</si>
  <si>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</si>
  <si>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</si>
  <si>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</si>
  <si>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</si>
  <si>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</si>
  <si>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</si>
  <si>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PRADAL ALDO</t>
  </si>
  <si>
    <t>POLONI STANILLA</t>
  </si>
  <si>
    <t>PIAI THOMAS</t>
  </si>
  <si>
    <t>PICCIN GIUSEPPINA</t>
  </si>
  <si>
    <t>PIZZOL LORENZO</t>
  </si>
  <si>
    <t>PERIN CLORINDO</t>
  </si>
  <si>
    <t>PIZZOL DOMENICO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</si>
  <si>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</si>
  <si>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</si>
  <si>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</si>
  <si>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</si>
  <si>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</si>
  <si>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</si>
  <si>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</si>
  <si>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PONARA per.agr. ALVISE</t>
  </si>
  <si>
    <t>PELLEGRINET VINCENZO</t>
  </si>
  <si>
    <t>PIASENTIN ARNALDO</t>
  </si>
  <si>
    <t>PILAT VITTORIO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</si>
  <si>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</si>
  <si>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</si>
  <si>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</si>
  <si>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</si>
  <si>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</si>
  <si>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</si>
  <si>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</si>
  <si>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</si>
  <si>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</si>
  <si>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</si>
  <si>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</si>
  <si>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</si>
  <si>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</si>
  <si>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</si>
  <si>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</si>
  <si>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RUI URBANO</t>
  </si>
  <si>
    <t>DE NARDI TOMASO</t>
  </si>
  <si>
    <t>RECALDE MARTIN ROGELIO</t>
  </si>
  <si>
    <t>ROSOLEN PAOLA</t>
  </si>
  <si>
    <t>RASADOR GIUSEPPE</t>
  </si>
  <si>
    <t>RIVA GEMMA</t>
  </si>
  <si>
    <t>RICESSO ANTONIO</t>
  </si>
  <si>
    <t>SIMEONI BRUNA</t>
  </si>
  <si>
    <t>SACCON SANDRA</t>
  </si>
  <si>
    <t>SECCHI LORENZO</t>
  </si>
  <si>
    <t>GREGORI IVANA</t>
  </si>
  <si>
    <t>CREDA DE OJAN DI SARDI MARIO</t>
  </si>
  <si>
    <t>SALVADOR GIANFRANCO</t>
  </si>
  <si>
    <t>SANTIN AGOSTINO</t>
  </si>
  <si>
    <t>SANTIN GIANCARLO</t>
  </si>
  <si>
    <t>SANDRE LUIGI</t>
  </si>
  <si>
    <t>SCOTTA' LINO</t>
  </si>
  <si>
    <t>SOSSAI PIER LUIGI</t>
  </si>
  <si>
    <t>SPINAZZE' PIERLUIGI</t>
  </si>
  <si>
    <t>SOCIETA' AGR. LA COSTA S.S.</t>
  </si>
  <si>
    <t>ZANETTE BRUNA</t>
  </si>
  <si>
    <t>BORTOT INES</t>
  </si>
  <si>
    <t>SONEGO ROMANO</t>
  </si>
  <si>
    <t>SONEGO FIOVO RIZZIERI</t>
  </si>
  <si>
    <t>SONEGO MARIO</t>
  </si>
  <si>
    <t>SEGAT BENIAMINO</t>
  </si>
  <si>
    <t>SEGAT GINO</t>
  </si>
  <si>
    <t>SONEGO UGO</t>
  </si>
  <si>
    <t>SEGAT MAURO</t>
  </si>
  <si>
    <t>SCOTTA' ELIO</t>
  </si>
  <si>
    <t>SANSON AGOSTINO</t>
  </si>
  <si>
    <t>BIZ BRUNELLA</t>
  </si>
  <si>
    <t>SPINAZZE' LINO</t>
  </si>
  <si>
    <t>SEGAT ANTONIO</t>
  </si>
  <si>
    <t>SEGAT FLAVIO</t>
  </si>
  <si>
    <t>SEGAT ANTONIETTA</t>
  </si>
  <si>
    <t>SCOTTA' ANNAMARIA</t>
  </si>
  <si>
    <t>SALVADOR LORIS</t>
  </si>
  <si>
    <t>SANTIN STEFANO</t>
  </si>
  <si>
    <t>SCOTTA' ANTONIO</t>
  </si>
  <si>
    <t>SANTIN LINO</t>
  </si>
  <si>
    <t>SONEGO ANDREINA</t>
  </si>
  <si>
    <t>SCOTA' ANTONIO</t>
  </si>
  <si>
    <t>SEGAT MAURIZIO</t>
  </si>
  <si>
    <t>SERAFIN EMANUELE</t>
  </si>
  <si>
    <t>SOC.AGR.ZANETTE ANTONIO E ZANETTE M. S.S</t>
  </si>
  <si>
    <t>SAMMONS MASSIMO</t>
  </si>
  <si>
    <t>SPERANZA UGO</t>
  </si>
  <si>
    <t>STEFFAN SILVANA</t>
  </si>
  <si>
    <t>SARDI ROBERTO</t>
  </si>
  <si>
    <t>SILVESTRINI GIOVANNI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</si>
  <si>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</si>
  <si>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</si>
  <si>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</si>
  <si>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</si>
  <si>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</si>
  <si>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</si>
  <si>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</si>
  <si>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</si>
  <si>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</si>
  <si>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</si>
  <si>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</si>
  <si>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</si>
  <si>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</si>
  <si>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</si>
  <si>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SANSON LINO</t>
  </si>
  <si>
    <t>SCARPIS VITTORIO EMANUELE</t>
  </si>
  <si>
    <t>SALVADOR ARMIDA</t>
  </si>
  <si>
    <t>SONEGO GIACOMO</t>
  </si>
  <si>
    <t>ROSSE</t>
  </si>
  <si>
    <t>DAL CIN ONORINA</t>
  </si>
  <si>
    <t>SONEGO AUGUSTO</t>
  </si>
  <si>
    <t>SEGAT FERNANDO</t>
  </si>
  <si>
    <t>SONEGO CATERINA</t>
  </si>
  <si>
    <t>SEGAT MARIA</t>
  </si>
  <si>
    <t>SOMMARIVA LINO</t>
  </si>
  <si>
    <t>SALVADOR ANTONIO</t>
  </si>
  <si>
    <t>BREDA ATTILIO</t>
  </si>
  <si>
    <t>SPERANZA LIVIO</t>
  </si>
  <si>
    <t>NARDI MARIA</t>
  </si>
  <si>
    <t>TALAMINI ANNA MARIA</t>
  </si>
  <si>
    <t>TONON SERGIO</t>
  </si>
  <si>
    <t>TONON ANTONIO</t>
  </si>
  <si>
    <t>TONON GIANCARLO</t>
  </si>
  <si>
    <t>TONON GIUSEPPE E BRUNO S.S.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</si>
  <si>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</si>
  <si>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</si>
  <si>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</si>
  <si>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</si>
  <si>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</si>
  <si>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</si>
  <si>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</si>
  <si>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</si>
  <si>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TONON GIROLAMO</t>
  </si>
  <si>
    <t>TONET FRANCESCO</t>
  </si>
  <si>
    <t>TOME' LEONARDO</t>
  </si>
  <si>
    <t>TONON ALDO</t>
  </si>
  <si>
    <t>TONON TERENZIA</t>
  </si>
  <si>
    <t>TONON DANILO</t>
  </si>
  <si>
    <t>TALAMINI LINO</t>
  </si>
  <si>
    <t>BRUGNERA LINA</t>
  </si>
  <si>
    <t>TONON SEVERINO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</si>
  <si>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</si>
  <si>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</si>
  <si>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</si>
  <si>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</si>
  <si>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</si>
  <si>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</si>
  <si>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</si>
  <si>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</si>
  <si>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</si>
  <si>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TACITURNO NILO</t>
  </si>
  <si>
    <t>TONELLO RENATO</t>
  </si>
  <si>
    <t>TOFFOLI GIUSEPPE</t>
  </si>
  <si>
    <t>TONON PIERINO</t>
  </si>
  <si>
    <t>TONON FABIO</t>
  </si>
  <si>
    <t>TONON ROBERTO</t>
  </si>
  <si>
    <t>TARZARIOL GIACOMO</t>
  </si>
  <si>
    <t>TOMMASEL CARLO AZ.AGR.</t>
  </si>
  <si>
    <t>TONON MARIA ASSUNTA</t>
  </si>
  <si>
    <t>TURBIAN TARCISIO</t>
  </si>
  <si>
    <t>TOMASSI LAVINIA</t>
  </si>
  <si>
    <t>FURLAN ITALIA</t>
  </si>
  <si>
    <t>TOMASI MANLIO</t>
  </si>
  <si>
    <t>TOMASI LUIGI</t>
  </si>
  <si>
    <t>TOMASI FRANCESCO</t>
  </si>
  <si>
    <t>TONON DIEGO</t>
  </si>
  <si>
    <t>TOME' GIOVANNI</t>
  </si>
  <si>
    <t>TOMASI LORENZO</t>
  </si>
  <si>
    <t>TOLOT LUCIANA</t>
  </si>
  <si>
    <t>TAFFAREL ELIO</t>
  </si>
  <si>
    <t>TOFFOLI CORRADO</t>
  </si>
  <si>
    <t>ULIAN ANTONIO</t>
  </si>
  <si>
    <t>ULIANA MICHELE</t>
  </si>
  <si>
    <t>ULIANA OTTAVIO</t>
  </si>
  <si>
    <t>ULIANA EMANUELE</t>
  </si>
  <si>
    <t>MASO LUCIA</t>
  </si>
  <si>
    <t>ULIANA ELIO</t>
  </si>
  <si>
    <t>ULIANA MARIA</t>
  </si>
  <si>
    <t>ULIANA PAOLO</t>
  </si>
  <si>
    <t>VENDRAME IVAN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</si>
  <si>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</si>
  <si>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</si>
  <si>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</si>
  <si>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</si>
  <si>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</si>
  <si>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</si>
  <si>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VETTOREL VITTORIO</t>
  </si>
  <si>
    <t>AZIENDA AGR. DANIOTTI ANNA</t>
  </si>
  <si>
    <t>VAZZOLA ANGELO</t>
  </si>
  <si>
    <t>VARASCHIN UGO</t>
  </si>
  <si>
    <t>VANZELLA MARIA</t>
  </si>
  <si>
    <t>VIEL LIDIA</t>
  </si>
  <si>
    <t>ZANON GRAZIANO</t>
  </si>
  <si>
    <t>ZANON GENESIO</t>
  </si>
  <si>
    <t>ZANETTE MARCO</t>
  </si>
  <si>
    <t>ZANETTE TIZIANO</t>
  </si>
  <si>
    <t>ZANETTI LIVIO</t>
  </si>
  <si>
    <t>ZAVA FABIO</t>
  </si>
  <si>
    <t>ZANETTE MATTEO</t>
  </si>
  <si>
    <t>ZANCHETTA GIUSEPPE</t>
  </si>
  <si>
    <t>ZANETTE ROBERTO</t>
  </si>
  <si>
    <t>ZANETTE LINA</t>
  </si>
  <si>
    <t>ZAROS BRUNO</t>
  </si>
  <si>
    <t>AZ.AGR.ZANETTE GIULIANO E RENZO S.S.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</si>
  <si>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</si>
  <si>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</si>
  <si>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</si>
  <si>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</si>
  <si>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</si>
  <si>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</si>
  <si>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</si>
  <si>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</si>
  <si>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</si>
  <si>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</si>
  <si>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ZANETTE GIUSEPPE</t>
  </si>
  <si>
    <t>ZANETTE SAMUELE</t>
  </si>
  <si>
    <t>ZANARDO PIETRO</t>
  </si>
  <si>
    <t>ZANETTE GIAN PAOLO</t>
  </si>
  <si>
    <t>ZANETTE IVAN</t>
  </si>
  <si>
    <t>ZANCHETTIN IVANO</t>
  </si>
  <si>
    <t>VIVAI F.LLI ZANETTE SNC DI ZANETTE A.L.</t>
  </si>
  <si>
    <t>ZANETTE DANILO</t>
  </si>
  <si>
    <t>ZANCHETTIN GIANCARLA</t>
  </si>
  <si>
    <t>ZANETTE SIRO</t>
  </si>
  <si>
    <t>ZANETTE REGINA SEGAT</t>
  </si>
  <si>
    <t>ZANETTE ELIO</t>
  </si>
  <si>
    <t>ZANETTE MARIO</t>
  </si>
  <si>
    <t>ZANON GIANPIETRO</t>
  </si>
  <si>
    <t>ZANETTE GIACOMO</t>
  </si>
  <si>
    <t>AZ. AGR. F.LLI ZANETTE S.S.</t>
  </si>
  <si>
    <t>ZOPPAS ETTORE</t>
  </si>
  <si>
    <t>ZANGRANDO ALBERTO</t>
  </si>
  <si>
    <t>Riepilogo conferito per codice uva  VENDEMMIA 2011</t>
  </si>
  <si>
    <t>C.S.V.VENETO                                                                                                           VCLC0302            Pag   2</t>
  </si>
  <si>
    <t>VENDEMMIA 2011</t>
  </si>
  <si>
    <t>Totali</t>
  </si>
  <si>
    <t>Parziali</t>
  </si>
  <si>
    <t>q.li</t>
  </si>
  <si>
    <t>TOTALE</t>
  </si>
  <si>
    <t>ELENCO PER  TRATTENUTE PIANO DI CONTROLLO DOCG</t>
  </si>
  <si>
    <t>CONFERENTI TOTALI VENDEMMIA 2011</t>
  </si>
  <si>
    <t>CANTINA VITTORIO VENETO</t>
  </si>
  <si>
    <t>Trattenuta</t>
  </si>
  <si>
    <t>al q.le</t>
  </si>
  <si>
    <t>totale</t>
  </si>
  <si>
    <t>SOC. AGR. S. LIBERALE</t>
  </si>
  <si>
    <t>AZ.AGR. MALVOLTI</t>
  </si>
  <si>
    <t>DA DALT LINA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</si>
</sst>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2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" fillId="28" borderId="2" applyNumberFormat="0" applyAlignment="0" applyProtection="0"/>
    <xf numFmtId="0" fontId="7" fillId="29" borderId="0" applyNumberFormat="0" applyBorder="0" applyAlignment="0" applyProtection="0"/>
    <xf numFmtId="0" fontId="1" fillId="30" borderId="5" applyNumberFormat="0" applyFont="0" applyAlignment="0" applyProtection="0"/>
    <xf numFmtId="0" fontId="8" fillId="20" borderId="6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2" fontId="0" fillId="0" borderId="1" xfId="0" applyNumberFormat="1" applyBorder="1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2170"/>
  <sheetViews>
    <sheetView tabSelected="1" topLeftCell="A1013" workbookViewId="0">
      <selection activeCell="R2109" sqref="R2109"/>
    </sheetView>
  </sheetViews>
  <sheetFormatPr defaultRowHeight="14.3"/>
  <cols>
    <col min="1" max="1" width="6" customWidth="1"/>
    <col min="2" max="2" width="27.625" customWidth="1"/>
    <col min="3" max="3" width="0.125" customWidth="1"/>
    <col min="4" max="4" width="5" customWidth="1"/>
    <col min="5" max="5" width="29" customWidth="1"/>
    <col min="6" max="6" width="9.625" customWidth="1"/>
    <col min="7" max="8" width="9.125" hidden="1" customWidth="1"/>
    <col min="9" max="9" width="10.125" bestFit="1" customWidth="1"/>
    <col min="10" max="10" width="0.125" customWidth="1"/>
    <col min="11" max="11" width="9.125" hidden="1" customWidth="1"/>
    <col min="12" max="12" width="10.375" customWidth="1"/>
    <col min="13" max="13" width="8.375" hidden="1" customWidth="1"/>
    <col min="14" max="14" width="9.125" hidden="1" customWidth="1"/>
  </cols>
  <sheetData>
    <row r="1" spans="1:15">
      <c r="A1" t="s">
        <v>866</v>
      </c>
    </row>
    <row r="2" spans="1:15">
      <c r="A2" t="s">
        <v>864</v>
      </c>
    </row>
    <row r="3" spans="1:15" hidden="1">
      <c r="A3" t="s">
        <v>859</v>
      </c>
    </row>
    <row r="4" spans="1:15" hidden="1">
      <c r="A4" t="s">
        <v>0</v>
      </c>
    </row>
    <row r="5" spans="1:15" hidden="1">
      <c r="A5" t="s">
        <v>1</v>
      </c>
      <c r="C5" t="s">
        <v>2</v>
      </c>
      <c r="D5" t="s">
        <v>3</v>
      </c>
      <c r="F5" t="s">
        <v>4</v>
      </c>
      <c r="G5" t="s">
        <v>5</v>
      </c>
      <c r="H5" t="s">
        <v>6</v>
      </c>
      <c r="I5" t="s">
        <v>4</v>
      </c>
      <c r="J5" t="s">
        <v>5</v>
      </c>
      <c r="K5" t="s">
        <v>6</v>
      </c>
      <c r="L5" t="s">
        <v>4</v>
      </c>
      <c r="M5" t="s">
        <v>5</v>
      </c>
      <c r="N5" t="s">
        <v>6</v>
      </c>
    </row>
    <row r="6" spans="1:15" hidden="1">
      <c r="C6" t="s">
        <v>7</v>
      </c>
      <c r="F6" t="s">
        <v>8</v>
      </c>
      <c r="H6" t="s">
        <v>9</v>
      </c>
      <c r="I6" t="s">
        <v>10</v>
      </c>
      <c r="K6" t="s">
        <v>9</v>
      </c>
      <c r="L6" t="s">
        <v>11</v>
      </c>
      <c r="N6" t="s">
        <v>9</v>
      </c>
    </row>
    <row r="7" spans="1:15" hidden="1">
      <c r="A7" t="s">
        <v>0</v>
      </c>
    </row>
    <row r="8" spans="1:15" hidden="1">
      <c r="A8">
        <v>1001</v>
      </c>
      <c r="B8" t="s">
        <v>12</v>
      </c>
      <c r="C8">
        <v>1712430261</v>
      </c>
      <c r="D8">
        <v>1111</v>
      </c>
      <c r="E8" t="s">
        <v>13</v>
      </c>
      <c r="L8">
        <v>107.49</v>
      </c>
      <c r="M8">
        <v>1517.2560000000001</v>
      </c>
      <c r="N8">
        <v>14.11</v>
      </c>
    </row>
    <row r="9" spans="1:15" hidden="1">
      <c r="A9">
        <v>1001</v>
      </c>
      <c r="B9" t="s">
        <v>12</v>
      </c>
      <c r="C9">
        <v>1712430261</v>
      </c>
      <c r="D9">
        <v>1211</v>
      </c>
      <c r="E9" t="s">
        <v>14</v>
      </c>
      <c r="F9">
        <v>137.9</v>
      </c>
      <c r="G9">
        <v>2370.4899999999998</v>
      </c>
      <c r="H9">
        <v>17.18</v>
      </c>
      <c r="L9">
        <v>137.9</v>
      </c>
      <c r="M9">
        <v>2370.4899999999998</v>
      </c>
      <c r="N9">
        <v>17.18</v>
      </c>
    </row>
    <row r="10" spans="1:15" hidden="1">
      <c r="A10">
        <v>1001</v>
      </c>
      <c r="B10" t="s">
        <v>12</v>
      </c>
      <c r="C10">
        <v>1712430261</v>
      </c>
      <c r="D10">
        <v>3112</v>
      </c>
      <c r="E10" t="s">
        <v>15</v>
      </c>
      <c r="F10">
        <v>2397.8000000000002</v>
      </c>
      <c r="G10">
        <v>34863.42</v>
      </c>
      <c r="H10">
        <v>14.53</v>
      </c>
      <c r="I10">
        <v>2290.31</v>
      </c>
      <c r="J10">
        <v>33346.163999999997</v>
      </c>
      <c r="K10">
        <v>14.55</v>
      </c>
    </row>
    <row r="11" spans="1:15" hidden="1">
      <c r="A11">
        <v>1002</v>
      </c>
      <c r="B11" t="s">
        <v>16</v>
      </c>
      <c r="C11">
        <v>3707900266</v>
      </c>
      <c r="D11">
        <v>1121</v>
      </c>
      <c r="E11" t="s">
        <v>17</v>
      </c>
      <c r="L11">
        <v>7.05</v>
      </c>
      <c r="M11">
        <v>110.685</v>
      </c>
      <c r="N11">
        <v>15.7</v>
      </c>
    </row>
    <row r="12" spans="1:15" hidden="1">
      <c r="A12">
        <v>1002</v>
      </c>
      <c r="B12" t="s">
        <v>16</v>
      </c>
      <c r="C12">
        <v>3707900266</v>
      </c>
      <c r="D12">
        <v>3112</v>
      </c>
      <c r="E12" t="s">
        <v>15</v>
      </c>
      <c r="F12">
        <v>160.19999999999999</v>
      </c>
      <c r="G12">
        <v>2311.9</v>
      </c>
      <c r="H12">
        <v>14.43</v>
      </c>
      <c r="I12">
        <v>160.19999999999999</v>
      </c>
      <c r="J12">
        <v>2311.9</v>
      </c>
      <c r="K12">
        <v>14.43</v>
      </c>
    </row>
    <row r="13" spans="1:15">
      <c r="A13" t="s">
        <v>865</v>
      </c>
    </row>
    <row r="14" spans="1:15">
      <c r="F14" t="s">
        <v>861</v>
      </c>
      <c r="I14" t="s">
        <v>860</v>
      </c>
      <c r="L14" t="s">
        <v>867</v>
      </c>
      <c r="O14" s="2" t="s">
        <v>867</v>
      </c>
    </row>
    <row r="15" spans="1:15">
      <c r="F15" s="2" t="s">
        <v>862</v>
      </c>
      <c r="I15" s="2" t="s">
        <v>862</v>
      </c>
      <c r="L15" s="2" t="s">
        <v>868</v>
      </c>
      <c r="O15" s="2" t="s">
        <v>869</v>
      </c>
    </row>
    <row r="16" spans="1:15">
      <c r="A16">
        <v>1002</v>
      </c>
      <c r="B16" t="s">
        <v>16</v>
      </c>
      <c r="C16">
        <v>3707900266</v>
      </c>
      <c r="D16">
        <v>4121</v>
      </c>
      <c r="E16" t="s">
        <v>18</v>
      </c>
      <c r="G16">
        <v>671.96</v>
      </c>
      <c r="H16">
        <v>15.7</v>
      </c>
      <c r="I16">
        <v>35.75</v>
      </c>
      <c r="J16">
        <v>561.27499999999998</v>
      </c>
      <c r="K16">
        <v>15.7</v>
      </c>
      <c r="L16">
        <v>0.35089999999999999</v>
      </c>
      <c r="O16" s="5">
        <f>(I16*L16)</f>
        <v>12.544675</v>
      </c>
    </row>
    <row r="17" spans="1:15" hidden="1">
      <c r="A17">
        <v>1002</v>
      </c>
      <c r="B17" t="s">
        <v>16</v>
      </c>
      <c r="C17">
        <v>3707900266</v>
      </c>
      <c r="D17">
        <v>4421</v>
      </c>
      <c r="E17" t="s">
        <v>19</v>
      </c>
      <c r="F17">
        <v>25.9</v>
      </c>
      <c r="G17">
        <v>406.63</v>
      </c>
      <c r="H17">
        <v>15.7</v>
      </c>
      <c r="I17">
        <v>25.9</v>
      </c>
      <c r="J17">
        <v>406.63</v>
      </c>
      <c r="K17">
        <v>15.7</v>
      </c>
    </row>
    <row r="18" spans="1:15" hidden="1">
      <c r="A18">
        <v>1004</v>
      </c>
      <c r="B18" t="s">
        <v>20</v>
      </c>
      <c r="C18">
        <v>2063190264</v>
      </c>
      <c r="D18">
        <v>3112</v>
      </c>
      <c r="E18" t="s">
        <v>15</v>
      </c>
      <c r="F18">
        <v>35.5</v>
      </c>
      <c r="G18">
        <v>493.45</v>
      </c>
      <c r="H18">
        <v>13.9</v>
      </c>
      <c r="I18">
        <v>35.5</v>
      </c>
      <c r="J18">
        <v>493.45</v>
      </c>
      <c r="K18">
        <v>13.9</v>
      </c>
    </row>
    <row r="19" spans="1:15">
      <c r="A19">
        <v>1004</v>
      </c>
      <c r="B19" t="s">
        <v>20</v>
      </c>
      <c r="C19">
        <v>2063190264</v>
      </c>
      <c r="D19">
        <v>4122</v>
      </c>
      <c r="E19" t="s">
        <v>21</v>
      </c>
      <c r="G19">
        <v>232.13</v>
      </c>
      <c r="H19">
        <v>16.7</v>
      </c>
      <c r="I19">
        <v>13.9</v>
      </c>
      <c r="J19">
        <v>232.13</v>
      </c>
      <c r="K19">
        <v>16.7</v>
      </c>
      <c r="L19">
        <v>0.35089999999999999</v>
      </c>
      <c r="O19" s="5">
        <f>(I19*L19)</f>
        <v>4.87751</v>
      </c>
    </row>
    <row r="20" spans="1:15" hidden="1">
      <c r="A20">
        <v>1004</v>
      </c>
      <c r="B20" t="s">
        <v>20</v>
      </c>
      <c r="C20">
        <v>2063190264</v>
      </c>
      <c r="D20">
        <v>4422</v>
      </c>
      <c r="E20" t="s">
        <v>22</v>
      </c>
      <c r="F20">
        <v>0.4</v>
      </c>
      <c r="G20">
        <v>6.68</v>
      </c>
      <c r="H20">
        <v>16.7</v>
      </c>
      <c r="I20">
        <v>0.4</v>
      </c>
      <c r="J20">
        <v>6.68</v>
      </c>
      <c r="K20">
        <v>16.7</v>
      </c>
    </row>
    <row r="21" spans="1:15" hidden="1">
      <c r="A21">
        <v>1005</v>
      </c>
      <c r="B21" t="s">
        <v>23</v>
      </c>
      <c r="C21">
        <v>3254580263</v>
      </c>
      <c r="D21">
        <v>1126</v>
      </c>
      <c r="E21" t="s">
        <v>24</v>
      </c>
      <c r="F21">
        <v>53.7</v>
      </c>
      <c r="G21">
        <v>971.97</v>
      </c>
      <c r="H21">
        <v>18.100000000000001</v>
      </c>
      <c r="L21">
        <v>53.7</v>
      </c>
      <c r="M21">
        <v>971.97</v>
      </c>
      <c r="N21">
        <v>18.100000000000001</v>
      </c>
    </row>
    <row r="22" spans="1:15">
      <c r="A22">
        <v>1005</v>
      </c>
      <c r="B22" t="s">
        <v>23</v>
      </c>
      <c r="C22">
        <v>3254580263</v>
      </c>
      <c r="D22">
        <v>3111</v>
      </c>
      <c r="E22" t="s">
        <v>25</v>
      </c>
      <c r="F22">
        <v>573.47</v>
      </c>
      <c r="G22">
        <v>10148.15</v>
      </c>
      <c r="H22">
        <v>14.82</v>
      </c>
      <c r="J22">
        <v>8470.3220000000001</v>
      </c>
      <c r="K22">
        <v>14.77</v>
      </c>
      <c r="O22" s="5"/>
    </row>
    <row r="23" spans="1:15" hidden="1">
      <c r="A23">
        <v>1005</v>
      </c>
      <c r="B23" t="s">
        <v>23</v>
      </c>
      <c r="C23">
        <v>3254580263</v>
      </c>
      <c r="D23">
        <v>3311</v>
      </c>
      <c r="E23" t="s">
        <v>26</v>
      </c>
      <c r="L23">
        <v>110.93</v>
      </c>
      <c r="M23">
        <v>1677.828</v>
      </c>
      <c r="N23">
        <v>15.12</v>
      </c>
    </row>
    <row r="24" spans="1:15">
      <c r="C24">
        <v>3254580263</v>
      </c>
      <c r="D24">
        <v>4122</v>
      </c>
      <c r="E24" t="s">
        <v>21</v>
      </c>
      <c r="F24" s="1">
        <v>64.7</v>
      </c>
      <c r="G24">
        <v>1158.1300000000001</v>
      </c>
      <c r="H24">
        <v>17.899999999999999</v>
      </c>
      <c r="I24">
        <v>638.16999999999996</v>
      </c>
      <c r="J24">
        <v>1158.1300000000001</v>
      </c>
      <c r="K24">
        <v>17.899999999999999</v>
      </c>
      <c r="L24">
        <v>0.35089999999999999</v>
      </c>
      <c r="O24" s="5">
        <f>(I24*L24)</f>
        <v>223.93385299999997</v>
      </c>
    </row>
    <row r="25" spans="1:15">
      <c r="A25">
        <v>1007</v>
      </c>
      <c r="B25" t="s">
        <v>27</v>
      </c>
      <c r="C25">
        <v>4220190260</v>
      </c>
      <c r="D25">
        <v>3111</v>
      </c>
      <c r="E25" t="s">
        <v>25</v>
      </c>
      <c r="G25">
        <v>6001.75</v>
      </c>
      <c r="H25">
        <v>15.16</v>
      </c>
      <c r="I25">
        <v>367.75</v>
      </c>
      <c r="J25">
        <v>5585.0749999999998</v>
      </c>
      <c r="K25">
        <v>15.18</v>
      </c>
      <c r="L25">
        <v>0.35089999999999999</v>
      </c>
      <c r="O25" s="5">
        <f>(I25*L25)</f>
        <v>129.043475</v>
      </c>
    </row>
    <row r="26" spans="1:15" hidden="1">
      <c r="A26">
        <v>1007</v>
      </c>
      <c r="B26" t="s">
        <v>27</v>
      </c>
      <c r="C26">
        <v>4220190260</v>
      </c>
      <c r="D26">
        <v>3311</v>
      </c>
      <c r="E26" t="s">
        <v>26</v>
      </c>
      <c r="L26">
        <v>27.95</v>
      </c>
      <c r="M26">
        <v>416.67500000000001</v>
      </c>
      <c r="N26">
        <v>14.9</v>
      </c>
    </row>
    <row r="27" spans="1:15">
      <c r="A27">
        <v>1008</v>
      </c>
      <c r="B27" t="s">
        <v>28</v>
      </c>
      <c r="C27">
        <v>2261200261</v>
      </c>
      <c r="D27">
        <v>3111</v>
      </c>
      <c r="E27" t="s">
        <v>25</v>
      </c>
      <c r="G27">
        <v>732.95</v>
      </c>
      <c r="H27">
        <v>14.45</v>
      </c>
      <c r="I27">
        <v>50.7</v>
      </c>
      <c r="J27">
        <v>732.95</v>
      </c>
      <c r="K27">
        <v>14.45</v>
      </c>
      <c r="L27">
        <v>0.35089999999999999</v>
      </c>
      <c r="O27" s="5">
        <f>(I27*L27)</f>
        <v>17.79063</v>
      </c>
    </row>
    <row r="28" spans="1:15" hidden="1">
      <c r="A28">
        <v>1009</v>
      </c>
      <c r="B28" t="s">
        <v>29</v>
      </c>
      <c r="C28">
        <v>1951950268</v>
      </c>
      <c r="D28">
        <v>3112</v>
      </c>
      <c r="E28" t="s">
        <v>15</v>
      </c>
      <c r="F28">
        <v>19.3</v>
      </c>
      <c r="G28">
        <v>281.77999999999997</v>
      </c>
      <c r="H28">
        <v>14.6</v>
      </c>
      <c r="I28">
        <v>19.3</v>
      </c>
      <c r="J28">
        <v>281.77999999999997</v>
      </c>
      <c r="K28">
        <v>14.6</v>
      </c>
    </row>
    <row r="29" spans="1:15">
      <c r="A29">
        <v>1009</v>
      </c>
      <c r="B29" t="s">
        <v>29</v>
      </c>
      <c r="C29">
        <v>1951950268</v>
      </c>
      <c r="D29">
        <v>4122</v>
      </c>
      <c r="E29" t="s">
        <v>21</v>
      </c>
      <c r="G29">
        <v>28.16</v>
      </c>
      <c r="H29">
        <v>17.600000000000001</v>
      </c>
      <c r="I29">
        <v>1.6</v>
      </c>
      <c r="J29">
        <v>28.16</v>
      </c>
      <c r="K29">
        <v>17.600000000000001</v>
      </c>
      <c r="L29">
        <v>0.35089999999999999</v>
      </c>
      <c r="O29" s="5">
        <f>(I29*L29)</f>
        <v>0.56144000000000005</v>
      </c>
    </row>
    <row r="30" spans="1:15">
      <c r="A30">
        <v>1010</v>
      </c>
      <c r="B30" t="s">
        <v>30</v>
      </c>
      <c r="C30">
        <v>2213810266</v>
      </c>
      <c r="D30">
        <v>3111</v>
      </c>
      <c r="E30" t="s">
        <v>25</v>
      </c>
      <c r="G30">
        <v>1919.59</v>
      </c>
      <c r="H30">
        <v>14.72</v>
      </c>
      <c r="I30">
        <v>122.84</v>
      </c>
      <c r="J30">
        <v>1806.9459999999999</v>
      </c>
      <c r="K30">
        <v>14.7</v>
      </c>
      <c r="L30">
        <v>0.35089999999999999</v>
      </c>
      <c r="O30" s="5">
        <f>(I30*L30)</f>
        <v>43.104556000000002</v>
      </c>
    </row>
    <row r="31" spans="1:15" hidden="1">
      <c r="A31">
        <v>1010</v>
      </c>
      <c r="B31" t="s">
        <v>30</v>
      </c>
      <c r="C31">
        <v>2213810266</v>
      </c>
      <c r="D31">
        <v>3311</v>
      </c>
      <c r="E31" t="s">
        <v>26</v>
      </c>
      <c r="L31">
        <v>7.56</v>
      </c>
      <c r="M31">
        <v>112.64400000000001</v>
      </c>
      <c r="N31">
        <v>14.9</v>
      </c>
    </row>
    <row r="32" spans="1:15" hidden="1">
      <c r="A32">
        <v>1011</v>
      </c>
      <c r="B32" t="s">
        <v>31</v>
      </c>
      <c r="C32">
        <v>3507950263</v>
      </c>
      <c r="D32">
        <v>1114</v>
      </c>
      <c r="E32" t="s">
        <v>32</v>
      </c>
      <c r="F32">
        <v>1.4</v>
      </c>
      <c r="G32">
        <v>25.48</v>
      </c>
      <c r="H32">
        <v>18.2</v>
      </c>
      <c r="L32">
        <v>1.4</v>
      </c>
      <c r="M32">
        <v>25.48</v>
      </c>
      <c r="N32">
        <v>18.2</v>
      </c>
    </row>
    <row r="33" spans="1:15" hidden="1">
      <c r="A33">
        <v>1013</v>
      </c>
      <c r="B33" t="s">
        <v>33</v>
      </c>
      <c r="C33">
        <v>2327700262</v>
      </c>
      <c r="D33">
        <v>1126</v>
      </c>
      <c r="E33" t="s">
        <v>24</v>
      </c>
      <c r="F33">
        <v>11.6</v>
      </c>
      <c r="G33">
        <v>216.92</v>
      </c>
      <c r="H33">
        <v>18.7</v>
      </c>
      <c r="L33">
        <v>11.6</v>
      </c>
      <c r="M33">
        <v>216.92</v>
      </c>
      <c r="N33">
        <v>18.7</v>
      </c>
    </row>
    <row r="34" spans="1:15" hidden="1">
      <c r="A34">
        <v>1013</v>
      </c>
      <c r="B34" t="s">
        <v>33</v>
      </c>
      <c r="C34">
        <v>2327700262</v>
      </c>
      <c r="D34">
        <v>3112</v>
      </c>
      <c r="E34" t="s">
        <v>15</v>
      </c>
      <c r="F34">
        <v>805.8</v>
      </c>
      <c r="G34">
        <v>11936.15</v>
      </c>
      <c r="H34">
        <v>14.81</v>
      </c>
      <c r="I34">
        <v>805.8</v>
      </c>
      <c r="J34">
        <v>11936.15</v>
      </c>
      <c r="K34">
        <v>14.81</v>
      </c>
    </row>
    <row r="35" spans="1:15">
      <c r="A35">
        <v>1013</v>
      </c>
      <c r="B35" t="s">
        <v>33</v>
      </c>
      <c r="C35">
        <v>2327700262</v>
      </c>
      <c r="D35">
        <v>4121</v>
      </c>
      <c r="E35" t="s">
        <v>18</v>
      </c>
      <c r="F35">
        <v>159.5</v>
      </c>
      <c r="G35">
        <v>2845.47</v>
      </c>
      <c r="H35">
        <v>17.829999999999998</v>
      </c>
      <c r="J35">
        <v>2845.47</v>
      </c>
      <c r="K35">
        <v>17.829999999999998</v>
      </c>
      <c r="O35" s="5"/>
    </row>
    <row r="36" spans="1:15">
      <c r="C36">
        <v>2327700262</v>
      </c>
      <c r="D36">
        <v>4122</v>
      </c>
      <c r="E36" t="s">
        <v>21</v>
      </c>
      <c r="F36" s="1">
        <v>85.8</v>
      </c>
      <c r="G36">
        <v>1556.38</v>
      </c>
      <c r="H36">
        <v>18.13</v>
      </c>
      <c r="I36">
        <v>245.3</v>
      </c>
      <c r="J36">
        <v>1556.38</v>
      </c>
      <c r="K36">
        <v>18.13</v>
      </c>
      <c r="L36">
        <v>0.35089999999999999</v>
      </c>
      <c r="O36" s="5">
        <f>(I36*L36)</f>
        <v>86.075770000000006</v>
      </c>
    </row>
    <row r="37" spans="1:15" hidden="1">
      <c r="A37">
        <v>1013</v>
      </c>
      <c r="B37" t="s">
        <v>33</v>
      </c>
      <c r="C37">
        <v>2327700262</v>
      </c>
      <c r="D37">
        <v>4422</v>
      </c>
      <c r="E37" t="s">
        <v>22</v>
      </c>
      <c r="F37">
        <v>98.2</v>
      </c>
      <c r="G37">
        <v>1829.2</v>
      </c>
      <c r="H37">
        <v>18.62</v>
      </c>
      <c r="I37">
        <v>98.2</v>
      </c>
      <c r="J37">
        <v>1829.2</v>
      </c>
      <c r="K37">
        <v>18.62</v>
      </c>
    </row>
    <row r="38" spans="1:15">
      <c r="A38">
        <v>1016</v>
      </c>
      <c r="B38" t="s">
        <v>34</v>
      </c>
      <c r="C38">
        <v>3065930269</v>
      </c>
      <c r="D38">
        <v>3111</v>
      </c>
      <c r="E38" t="s">
        <v>25</v>
      </c>
      <c r="G38">
        <v>2233.38</v>
      </c>
      <c r="H38">
        <v>14.36</v>
      </c>
      <c r="I38">
        <v>134.88</v>
      </c>
      <c r="J38">
        <v>1932.328</v>
      </c>
      <c r="K38">
        <v>14.32</v>
      </c>
      <c r="L38">
        <v>0.35089999999999999</v>
      </c>
      <c r="O38" s="5">
        <f>(I38*L38)</f>
        <v>47.329391999999999</v>
      </c>
    </row>
    <row r="39" spans="1:15" hidden="1">
      <c r="A39">
        <v>1016</v>
      </c>
      <c r="B39" t="s">
        <v>34</v>
      </c>
      <c r="C39">
        <v>3065930269</v>
      </c>
      <c r="D39">
        <v>3311</v>
      </c>
      <c r="E39" t="s">
        <v>26</v>
      </c>
      <c r="L39">
        <v>20.62</v>
      </c>
      <c r="M39">
        <v>301.05200000000002</v>
      </c>
      <c r="N39">
        <v>14.6</v>
      </c>
    </row>
    <row r="40" spans="1:15" hidden="1">
      <c r="A40">
        <v>1017</v>
      </c>
      <c r="B40" t="s">
        <v>35</v>
      </c>
      <c r="C40">
        <v>474970266</v>
      </c>
      <c r="D40">
        <v>1111</v>
      </c>
      <c r="E40" t="s">
        <v>13</v>
      </c>
      <c r="L40">
        <v>91.9</v>
      </c>
      <c r="M40">
        <v>1347.3</v>
      </c>
      <c r="N40">
        <v>14.66</v>
      </c>
    </row>
    <row r="41" spans="1:15" hidden="1">
      <c r="A41">
        <v>1017</v>
      </c>
      <c r="B41" t="s">
        <v>35</v>
      </c>
      <c r="C41">
        <v>474970266</v>
      </c>
      <c r="D41">
        <v>3112</v>
      </c>
      <c r="E41" t="s">
        <v>15</v>
      </c>
      <c r="F41">
        <v>777.7</v>
      </c>
      <c r="G41">
        <v>11672.45</v>
      </c>
      <c r="H41">
        <v>15</v>
      </c>
      <c r="I41">
        <v>685.8</v>
      </c>
      <c r="J41">
        <v>10325.15</v>
      </c>
      <c r="K41">
        <v>15.05</v>
      </c>
    </row>
    <row r="42" spans="1:15" hidden="1">
      <c r="A42">
        <v>1019</v>
      </c>
      <c r="B42" t="s">
        <v>36</v>
      </c>
      <c r="C42">
        <v>2246750265</v>
      </c>
      <c r="D42">
        <v>2111</v>
      </c>
      <c r="E42" t="s">
        <v>37</v>
      </c>
      <c r="L42">
        <v>222.85</v>
      </c>
      <c r="M42">
        <v>3189.53</v>
      </c>
      <c r="N42">
        <v>14.31</v>
      </c>
    </row>
    <row r="43" spans="1:15" hidden="1">
      <c r="A43">
        <v>1019</v>
      </c>
      <c r="B43" t="s">
        <v>36</v>
      </c>
      <c r="C43">
        <v>2246750265</v>
      </c>
      <c r="D43">
        <v>2121</v>
      </c>
      <c r="E43" t="s">
        <v>38</v>
      </c>
      <c r="L43">
        <v>17.690000000000001</v>
      </c>
      <c r="M43">
        <v>313.113</v>
      </c>
      <c r="N43">
        <v>17.7</v>
      </c>
    </row>
    <row r="44" spans="1:15" hidden="1">
      <c r="A44">
        <v>1019</v>
      </c>
      <c r="B44" t="s">
        <v>36</v>
      </c>
      <c r="C44">
        <v>2246750265</v>
      </c>
      <c r="D44">
        <v>3113</v>
      </c>
      <c r="E44" t="s">
        <v>39</v>
      </c>
      <c r="F44">
        <v>1390</v>
      </c>
      <c r="G44">
        <v>20016.63</v>
      </c>
      <c r="H44">
        <v>14.4</v>
      </c>
      <c r="I44">
        <v>1167.1500000000001</v>
      </c>
      <c r="J44">
        <v>16827.099999999999</v>
      </c>
      <c r="K44">
        <v>14.41</v>
      </c>
    </row>
    <row r="45" spans="1:15">
      <c r="A45">
        <v>1019</v>
      </c>
      <c r="B45" t="s">
        <v>36</v>
      </c>
      <c r="C45">
        <v>2246750265</v>
      </c>
      <c r="D45">
        <v>8121</v>
      </c>
      <c r="E45" t="s">
        <v>40</v>
      </c>
      <c r="G45">
        <v>2773.34</v>
      </c>
      <c r="H45">
        <v>18.02</v>
      </c>
      <c r="I45">
        <v>136.21</v>
      </c>
      <c r="J45">
        <v>2460.2269999999999</v>
      </c>
      <c r="K45">
        <v>18.059999999999999</v>
      </c>
      <c r="L45">
        <v>0.35089999999999999</v>
      </c>
      <c r="O45" s="5">
        <f>(I45*L45)</f>
        <v>47.796089000000002</v>
      </c>
    </row>
    <row r="46" spans="1:15" hidden="1">
      <c r="A46">
        <v>1019</v>
      </c>
      <c r="B46" t="s">
        <v>36</v>
      </c>
      <c r="C46">
        <v>2246750265</v>
      </c>
      <c r="D46">
        <v>8821</v>
      </c>
      <c r="E46" t="s">
        <v>41</v>
      </c>
      <c r="F46">
        <v>120.6</v>
      </c>
      <c r="G46">
        <v>2086.86</v>
      </c>
      <c r="H46">
        <v>17.3</v>
      </c>
      <c r="I46">
        <v>120.6</v>
      </c>
      <c r="J46">
        <v>2086.86</v>
      </c>
      <c r="K46">
        <v>17.3</v>
      </c>
    </row>
    <row r="47" spans="1:15" hidden="1">
      <c r="A47">
        <v>1020</v>
      </c>
      <c r="B47" t="s">
        <v>42</v>
      </c>
      <c r="C47">
        <v>2057360261</v>
      </c>
      <c r="D47">
        <v>3112</v>
      </c>
      <c r="E47" t="s">
        <v>15</v>
      </c>
      <c r="F47">
        <v>125.4</v>
      </c>
      <c r="G47">
        <v>1804.47</v>
      </c>
      <c r="H47">
        <v>14.38</v>
      </c>
      <c r="I47">
        <v>125.4</v>
      </c>
      <c r="J47">
        <v>1804.47</v>
      </c>
      <c r="K47">
        <v>14.38</v>
      </c>
    </row>
    <row r="48" spans="1:15" hidden="1">
      <c r="A48">
        <v>1021</v>
      </c>
      <c r="B48" t="s">
        <v>43</v>
      </c>
      <c r="C48">
        <v>1754140265</v>
      </c>
      <c r="D48">
        <v>3112</v>
      </c>
      <c r="E48" t="s">
        <v>15</v>
      </c>
      <c r="F48">
        <v>55.3</v>
      </c>
      <c r="G48">
        <v>801.52</v>
      </c>
      <c r="H48">
        <v>14.49</v>
      </c>
      <c r="I48">
        <v>55.3</v>
      </c>
      <c r="J48">
        <v>801.52</v>
      </c>
      <c r="K48">
        <v>14.49</v>
      </c>
    </row>
    <row r="49" spans="1:15">
      <c r="A49">
        <v>1022</v>
      </c>
      <c r="B49" t="s">
        <v>44</v>
      </c>
      <c r="C49">
        <v>3662140262</v>
      </c>
      <c r="D49">
        <v>3111</v>
      </c>
      <c r="E49" t="s">
        <v>25</v>
      </c>
      <c r="G49">
        <v>17188.25</v>
      </c>
      <c r="H49">
        <v>14.6</v>
      </c>
      <c r="I49">
        <v>987.36</v>
      </c>
      <c r="J49">
        <v>14439.386</v>
      </c>
      <c r="K49">
        <v>14.62</v>
      </c>
      <c r="L49">
        <v>0.35089999999999999</v>
      </c>
      <c r="O49" s="5">
        <f>(I49*L49)</f>
        <v>346.46462400000001</v>
      </c>
    </row>
    <row r="50" spans="1:15" hidden="1">
      <c r="A50">
        <v>1022</v>
      </c>
      <c r="B50" t="s">
        <v>44</v>
      </c>
      <c r="C50">
        <v>3662140262</v>
      </c>
      <c r="D50">
        <v>3311</v>
      </c>
      <c r="E50" t="s">
        <v>26</v>
      </c>
      <c r="L50">
        <v>189.54</v>
      </c>
      <c r="M50">
        <v>2748.864</v>
      </c>
      <c r="N50">
        <v>14.5</v>
      </c>
    </row>
    <row r="51" spans="1:15">
      <c r="A51">
        <v>1023</v>
      </c>
      <c r="B51" t="s">
        <v>45</v>
      </c>
      <c r="C51">
        <v>2658250283</v>
      </c>
      <c r="D51">
        <v>3111</v>
      </c>
      <c r="E51" t="s">
        <v>25</v>
      </c>
      <c r="G51">
        <v>3229.26</v>
      </c>
      <c r="H51">
        <v>15.18</v>
      </c>
      <c r="I51">
        <v>212.6</v>
      </c>
      <c r="J51">
        <v>3229.26</v>
      </c>
      <c r="K51">
        <v>15.18</v>
      </c>
      <c r="L51">
        <v>0.35089999999999999</v>
      </c>
      <c r="O51" s="5">
        <f>(I51*L51)</f>
        <v>74.601339999999993</v>
      </c>
    </row>
    <row r="52" spans="1:15">
      <c r="A52">
        <v>1024</v>
      </c>
      <c r="B52" t="s">
        <v>46</v>
      </c>
      <c r="C52">
        <v>3397670260</v>
      </c>
      <c r="D52">
        <v>3111</v>
      </c>
      <c r="E52" t="s">
        <v>25</v>
      </c>
      <c r="F52">
        <v>313.47000000000003</v>
      </c>
      <c r="G52">
        <v>5220.46</v>
      </c>
      <c r="H52">
        <v>14.1</v>
      </c>
      <c r="J52">
        <v>4424.2299999999996</v>
      </c>
      <c r="K52">
        <v>14.11</v>
      </c>
      <c r="O52" s="5"/>
    </row>
    <row r="53" spans="1:15" hidden="1">
      <c r="A53">
        <v>1024</v>
      </c>
      <c r="B53" t="s">
        <v>46</v>
      </c>
      <c r="C53">
        <v>3397670260</v>
      </c>
      <c r="D53">
        <v>3112</v>
      </c>
      <c r="E53" t="s">
        <v>15</v>
      </c>
      <c r="F53">
        <v>19.8</v>
      </c>
      <c r="G53">
        <v>277.2</v>
      </c>
      <c r="H53">
        <v>14</v>
      </c>
      <c r="I53">
        <v>19.8</v>
      </c>
      <c r="J53">
        <v>277.2</v>
      </c>
      <c r="K53">
        <v>14</v>
      </c>
    </row>
    <row r="54" spans="1:15" hidden="1">
      <c r="A54">
        <v>1024</v>
      </c>
      <c r="B54" t="s">
        <v>46</v>
      </c>
      <c r="C54">
        <v>3397670260</v>
      </c>
      <c r="D54">
        <v>3311</v>
      </c>
      <c r="E54" t="s">
        <v>26</v>
      </c>
      <c r="L54">
        <v>56.63</v>
      </c>
      <c r="M54">
        <v>796.23</v>
      </c>
      <c r="N54">
        <v>14.06</v>
      </c>
    </row>
    <row r="55" spans="1:15">
      <c r="C55">
        <v>3397670260</v>
      </c>
      <c r="D55">
        <v>4120</v>
      </c>
      <c r="E55" t="s">
        <v>47</v>
      </c>
      <c r="F55">
        <v>46</v>
      </c>
      <c r="G55">
        <v>648.6</v>
      </c>
      <c r="H55">
        <v>14.1</v>
      </c>
      <c r="J55">
        <v>648.6</v>
      </c>
      <c r="K55">
        <v>14.1</v>
      </c>
      <c r="O55" s="5"/>
    </row>
    <row r="56" spans="1:15">
      <c r="C56">
        <v>3397670260</v>
      </c>
      <c r="D56">
        <v>4121</v>
      </c>
      <c r="E56" t="s">
        <v>18</v>
      </c>
      <c r="F56" s="1">
        <v>329.8</v>
      </c>
      <c r="G56">
        <v>5222.8100000000004</v>
      </c>
      <c r="H56">
        <v>15.83</v>
      </c>
      <c r="I56">
        <v>689.27</v>
      </c>
      <c r="J56">
        <v>5222.8100000000004</v>
      </c>
      <c r="K56">
        <v>15.83</v>
      </c>
      <c r="L56">
        <v>0.35089999999999999</v>
      </c>
      <c r="O56" s="5">
        <f>(I56*L56)</f>
        <v>241.86484299999998</v>
      </c>
    </row>
    <row r="57" spans="1:15" hidden="1">
      <c r="A57">
        <v>1024</v>
      </c>
      <c r="B57" t="s">
        <v>46</v>
      </c>
      <c r="C57">
        <v>3397670260</v>
      </c>
      <c r="D57">
        <v>4420</v>
      </c>
      <c r="E57" t="s">
        <v>48</v>
      </c>
      <c r="F57">
        <v>3.1</v>
      </c>
      <c r="G57">
        <v>43.71</v>
      </c>
      <c r="H57">
        <v>14.1</v>
      </c>
      <c r="I57">
        <v>3.1</v>
      </c>
      <c r="J57">
        <v>43.71</v>
      </c>
      <c r="K57">
        <v>14.1</v>
      </c>
      <c r="L57">
        <v>0.35089999999999999</v>
      </c>
    </row>
    <row r="58" spans="1:15" hidden="1">
      <c r="A58">
        <v>1025</v>
      </c>
      <c r="B58" t="s">
        <v>49</v>
      </c>
      <c r="C58">
        <v>3274490261</v>
      </c>
      <c r="D58">
        <v>1121</v>
      </c>
      <c r="E58" t="s">
        <v>17</v>
      </c>
      <c r="L58">
        <v>0.35089999999999999</v>
      </c>
      <c r="M58">
        <v>224.952</v>
      </c>
      <c r="N58">
        <v>16.8</v>
      </c>
    </row>
    <row r="59" spans="1:15" hidden="1">
      <c r="A59">
        <v>1025</v>
      </c>
      <c r="B59" t="s">
        <v>49</v>
      </c>
      <c r="C59">
        <v>3274490261</v>
      </c>
      <c r="D59">
        <v>1222</v>
      </c>
      <c r="E59" t="s">
        <v>50</v>
      </c>
      <c r="F59">
        <v>25.6</v>
      </c>
      <c r="G59">
        <v>445.44</v>
      </c>
      <c r="H59">
        <v>17.399999999999999</v>
      </c>
      <c r="L59">
        <v>0.35089999999999999</v>
      </c>
      <c r="M59">
        <v>445.44</v>
      </c>
      <c r="N59">
        <v>17.399999999999999</v>
      </c>
    </row>
    <row r="60" spans="1:15" hidden="1">
      <c r="A60">
        <v>1025</v>
      </c>
      <c r="B60" t="s">
        <v>49</v>
      </c>
      <c r="C60">
        <v>3274490261</v>
      </c>
      <c r="D60">
        <v>3112</v>
      </c>
      <c r="E60" t="s">
        <v>15</v>
      </c>
      <c r="F60">
        <v>731.3</v>
      </c>
      <c r="G60">
        <v>11023.59</v>
      </c>
      <c r="H60">
        <v>15.07</v>
      </c>
      <c r="I60">
        <v>731.3</v>
      </c>
      <c r="J60">
        <v>11023.59</v>
      </c>
      <c r="K60">
        <v>15.07</v>
      </c>
      <c r="L60">
        <v>0.35089999999999999</v>
      </c>
    </row>
    <row r="61" spans="1:15" hidden="1">
      <c r="A61">
        <v>1025</v>
      </c>
      <c r="B61" t="s">
        <v>49</v>
      </c>
      <c r="C61">
        <v>3274490261</v>
      </c>
      <c r="D61">
        <v>4420</v>
      </c>
      <c r="E61" t="s">
        <v>48</v>
      </c>
      <c r="F61">
        <v>29.9</v>
      </c>
      <c r="G61">
        <v>490.36</v>
      </c>
      <c r="H61">
        <v>16.399999999999999</v>
      </c>
      <c r="I61">
        <v>29.9</v>
      </c>
      <c r="J61">
        <v>490.36</v>
      </c>
      <c r="K61">
        <v>16.399999999999999</v>
      </c>
    </row>
    <row r="62" spans="1:15" hidden="1">
      <c r="A62">
        <v>1025</v>
      </c>
      <c r="B62" t="s">
        <v>49</v>
      </c>
      <c r="C62">
        <v>3274490261</v>
      </c>
      <c r="D62">
        <v>4422</v>
      </c>
      <c r="E62" t="s">
        <v>22</v>
      </c>
      <c r="F62">
        <v>90.4</v>
      </c>
      <c r="G62">
        <v>1500.62</v>
      </c>
      <c r="H62">
        <v>16.59</v>
      </c>
      <c r="I62">
        <v>90.4</v>
      </c>
      <c r="J62">
        <v>1500.62</v>
      </c>
      <c r="K62">
        <v>16.59</v>
      </c>
    </row>
    <row r="63" spans="1:15">
      <c r="A63">
        <v>1027</v>
      </c>
      <c r="B63" t="s">
        <v>51</v>
      </c>
      <c r="C63">
        <v>3274670268</v>
      </c>
      <c r="D63">
        <v>3111</v>
      </c>
      <c r="E63" t="s">
        <v>25</v>
      </c>
      <c r="G63">
        <v>6298.04</v>
      </c>
      <c r="H63">
        <v>14.42</v>
      </c>
      <c r="I63">
        <v>436.6</v>
      </c>
      <c r="J63">
        <v>6298.04</v>
      </c>
      <c r="K63">
        <v>14.42</v>
      </c>
      <c r="L63">
        <v>0.35089999999999999</v>
      </c>
      <c r="O63" s="5">
        <f>(I63*L63)</f>
        <v>153.20294000000001</v>
      </c>
    </row>
    <row r="64" spans="1:15" hidden="1">
      <c r="A64">
        <v>1027</v>
      </c>
      <c r="B64" t="s">
        <v>51</v>
      </c>
      <c r="C64">
        <v>3274670268</v>
      </c>
      <c r="D64">
        <v>3112</v>
      </c>
      <c r="E64" t="s">
        <v>15</v>
      </c>
      <c r="F64">
        <v>146.19999999999999</v>
      </c>
      <c r="G64">
        <v>2208.8200000000002</v>
      </c>
      <c r="H64">
        <v>15.1</v>
      </c>
      <c r="I64">
        <v>146.19999999999999</v>
      </c>
      <c r="J64">
        <v>2208.8200000000002</v>
      </c>
      <c r="K64">
        <v>15.1</v>
      </c>
    </row>
    <row r="65" spans="1:15">
      <c r="A65">
        <v>1028</v>
      </c>
      <c r="B65" t="s">
        <v>52</v>
      </c>
      <c r="C65">
        <v>1812510269</v>
      </c>
      <c r="D65">
        <v>3111</v>
      </c>
      <c r="E65" t="s">
        <v>25</v>
      </c>
      <c r="G65">
        <v>4165.3</v>
      </c>
      <c r="H65">
        <v>14.88</v>
      </c>
      <c r="I65">
        <v>236.23</v>
      </c>
      <c r="J65">
        <v>3514.6170000000002</v>
      </c>
      <c r="K65">
        <v>14.87</v>
      </c>
      <c r="L65">
        <v>0.35089999999999999</v>
      </c>
      <c r="O65" s="5">
        <f>(I65*L65)</f>
        <v>82.893107000000001</v>
      </c>
    </row>
    <row r="66" spans="1:15" hidden="1">
      <c r="A66">
        <v>1028</v>
      </c>
      <c r="B66" t="s">
        <v>52</v>
      </c>
      <c r="C66">
        <v>1812510269</v>
      </c>
      <c r="D66">
        <v>3311</v>
      </c>
      <c r="E66" t="s">
        <v>26</v>
      </c>
      <c r="L66">
        <v>43.67</v>
      </c>
      <c r="M66">
        <v>650.68299999999999</v>
      </c>
      <c r="N66">
        <v>14.9</v>
      </c>
    </row>
    <row r="67" spans="1:15" hidden="1">
      <c r="A67">
        <v>1030</v>
      </c>
      <c r="B67" t="s">
        <v>53</v>
      </c>
      <c r="C67">
        <v>1192520268</v>
      </c>
      <c r="D67">
        <v>1211</v>
      </c>
      <c r="E67" t="s">
        <v>14</v>
      </c>
      <c r="F67">
        <v>57</v>
      </c>
      <c r="G67">
        <v>940.5</v>
      </c>
      <c r="H67">
        <v>16.5</v>
      </c>
      <c r="L67">
        <v>57</v>
      </c>
      <c r="M67">
        <v>940.5</v>
      </c>
      <c r="N67">
        <v>16.5</v>
      </c>
    </row>
    <row r="68" spans="1:15">
      <c r="A68">
        <v>1030</v>
      </c>
      <c r="B68" t="s">
        <v>53</v>
      </c>
      <c r="C68">
        <v>1192520268</v>
      </c>
      <c r="D68">
        <v>3111</v>
      </c>
      <c r="E68" t="s">
        <v>25</v>
      </c>
      <c r="G68">
        <v>24071.645</v>
      </c>
      <c r="H68">
        <v>13.79</v>
      </c>
      <c r="I68">
        <v>1454.26</v>
      </c>
      <c r="J68">
        <v>20184.809000000001</v>
      </c>
      <c r="K68">
        <v>13.87</v>
      </c>
      <c r="L68">
        <v>0.35089999999999999</v>
      </c>
      <c r="O68" s="5">
        <f>(I68*L68)</f>
        <v>510.29983399999998</v>
      </c>
    </row>
    <row r="69" spans="1:15" hidden="1">
      <c r="A69">
        <v>1030</v>
      </c>
      <c r="B69" t="s">
        <v>53</v>
      </c>
      <c r="C69">
        <v>1192520268</v>
      </c>
      <c r="D69">
        <v>3311</v>
      </c>
      <c r="E69" t="s">
        <v>26</v>
      </c>
      <c r="L69">
        <v>290.64</v>
      </c>
      <c r="M69">
        <v>3886.8359999999998</v>
      </c>
      <c r="N69">
        <v>13.37</v>
      </c>
    </row>
    <row r="70" spans="1:15" hidden="1">
      <c r="A70">
        <v>1031</v>
      </c>
      <c r="B70" t="s">
        <v>54</v>
      </c>
      <c r="C70">
        <v>3382770265</v>
      </c>
      <c r="D70">
        <v>1120</v>
      </c>
      <c r="E70" t="s">
        <v>55</v>
      </c>
      <c r="F70">
        <v>0.85</v>
      </c>
      <c r="G70">
        <v>14.62</v>
      </c>
      <c r="H70">
        <v>17.2</v>
      </c>
      <c r="L70">
        <v>0.85</v>
      </c>
      <c r="M70">
        <v>14.62</v>
      </c>
      <c r="N70">
        <v>17.2</v>
      </c>
    </row>
    <row r="71" spans="1:15" hidden="1">
      <c r="A71">
        <v>1031</v>
      </c>
      <c r="B71" t="s">
        <v>54</v>
      </c>
      <c r="C71">
        <v>3382770265</v>
      </c>
      <c r="D71">
        <v>1211</v>
      </c>
      <c r="E71" t="s">
        <v>14</v>
      </c>
      <c r="F71">
        <v>12.2</v>
      </c>
      <c r="G71">
        <v>209.84</v>
      </c>
      <c r="H71">
        <v>17.2</v>
      </c>
      <c r="L71">
        <v>12.2</v>
      </c>
      <c r="M71">
        <v>209.84</v>
      </c>
      <c r="N71">
        <v>17.2</v>
      </c>
    </row>
    <row r="72" spans="1:15" hidden="1">
      <c r="A72">
        <v>1031</v>
      </c>
      <c r="B72" t="s">
        <v>54</v>
      </c>
      <c r="C72">
        <v>3382770265</v>
      </c>
      <c r="D72">
        <v>3112</v>
      </c>
      <c r="E72" t="s">
        <v>15</v>
      </c>
      <c r="F72">
        <v>32.6</v>
      </c>
      <c r="G72">
        <v>494.32</v>
      </c>
      <c r="H72">
        <v>15.16</v>
      </c>
      <c r="I72">
        <v>32.6</v>
      </c>
      <c r="J72">
        <v>494.32</v>
      </c>
      <c r="K72">
        <v>15.16</v>
      </c>
    </row>
    <row r="73" spans="1:15" hidden="1">
      <c r="A73">
        <v>1031</v>
      </c>
      <c r="B73" t="s">
        <v>54</v>
      </c>
      <c r="C73">
        <v>3382770265</v>
      </c>
      <c r="D73">
        <v>5120</v>
      </c>
      <c r="E73" t="s">
        <v>48</v>
      </c>
      <c r="F73">
        <v>5.75</v>
      </c>
      <c r="G73">
        <v>98.9</v>
      </c>
      <c r="H73">
        <v>17.2</v>
      </c>
      <c r="I73">
        <v>5.75</v>
      </c>
      <c r="J73">
        <v>98.9</v>
      </c>
      <c r="K73">
        <v>17.2</v>
      </c>
    </row>
    <row r="74" spans="1:15" hidden="1">
      <c r="A74">
        <v>1033</v>
      </c>
      <c r="B74" t="s">
        <v>56</v>
      </c>
      <c r="C74">
        <v>3403630266</v>
      </c>
      <c r="D74">
        <v>1111</v>
      </c>
      <c r="E74" t="s">
        <v>13</v>
      </c>
      <c r="L74">
        <v>20.64</v>
      </c>
      <c r="M74">
        <v>306.19600000000003</v>
      </c>
      <c r="N74">
        <v>14.83</v>
      </c>
    </row>
    <row r="75" spans="1:15" hidden="1">
      <c r="A75">
        <v>1033</v>
      </c>
      <c r="B75" t="s">
        <v>56</v>
      </c>
      <c r="C75">
        <v>3403630266</v>
      </c>
      <c r="D75">
        <v>1222</v>
      </c>
      <c r="E75" t="s">
        <v>50</v>
      </c>
      <c r="F75">
        <v>8.1</v>
      </c>
      <c r="G75">
        <v>136.88999999999999</v>
      </c>
      <c r="H75">
        <v>16.899999999999999</v>
      </c>
      <c r="L75">
        <v>8.1</v>
      </c>
      <c r="M75">
        <v>136.88999999999999</v>
      </c>
      <c r="N75">
        <v>16.899999999999999</v>
      </c>
    </row>
    <row r="76" spans="1:15" hidden="1">
      <c r="A76">
        <v>1033</v>
      </c>
      <c r="B76" t="s">
        <v>56</v>
      </c>
      <c r="C76">
        <v>3403630266</v>
      </c>
      <c r="D76">
        <v>3112</v>
      </c>
      <c r="E76" t="s">
        <v>15</v>
      </c>
      <c r="F76">
        <v>199.2</v>
      </c>
      <c r="G76">
        <v>2894.85</v>
      </c>
      <c r="H76">
        <v>14.53</v>
      </c>
      <c r="I76">
        <v>178.56</v>
      </c>
      <c r="J76">
        <v>2588.654</v>
      </c>
      <c r="K76">
        <v>14.49</v>
      </c>
    </row>
    <row r="77" spans="1:15">
      <c r="A77">
        <v>1033</v>
      </c>
      <c r="B77" t="s">
        <v>56</v>
      </c>
      <c r="C77">
        <v>3403630266</v>
      </c>
      <c r="D77">
        <v>4121</v>
      </c>
      <c r="E77" t="s">
        <v>18</v>
      </c>
      <c r="G77">
        <v>127.28</v>
      </c>
      <c r="H77">
        <v>17.2</v>
      </c>
      <c r="I77">
        <v>7.4</v>
      </c>
      <c r="J77">
        <v>127.28</v>
      </c>
      <c r="K77">
        <v>17.2</v>
      </c>
      <c r="L77">
        <v>0.35089999999999999</v>
      </c>
      <c r="O77" s="5">
        <f>(I77*L77)</f>
        <v>2.59666</v>
      </c>
    </row>
    <row r="78" spans="1:15" hidden="1">
      <c r="A78">
        <v>1033</v>
      </c>
      <c r="B78" t="s">
        <v>56</v>
      </c>
      <c r="C78">
        <v>3403630266</v>
      </c>
      <c r="D78">
        <v>4421</v>
      </c>
      <c r="E78" t="s">
        <v>19</v>
      </c>
      <c r="F78">
        <v>11.6</v>
      </c>
      <c r="G78">
        <v>199.52</v>
      </c>
      <c r="H78">
        <v>17.2</v>
      </c>
      <c r="I78">
        <v>11.6</v>
      </c>
      <c r="J78">
        <v>199.52</v>
      </c>
      <c r="K78">
        <v>17.2</v>
      </c>
    </row>
    <row r="79" spans="1:15" hidden="1">
      <c r="A79">
        <v>1034</v>
      </c>
      <c r="B79" t="s">
        <v>57</v>
      </c>
      <c r="C79">
        <v>2223220266</v>
      </c>
      <c r="D79">
        <v>3112</v>
      </c>
      <c r="E79" t="s">
        <v>15</v>
      </c>
      <c r="F79">
        <v>507.4</v>
      </c>
      <c r="G79">
        <v>7568.74</v>
      </c>
      <c r="H79">
        <v>14.91</v>
      </c>
      <c r="I79">
        <v>507.4</v>
      </c>
      <c r="J79">
        <v>7568.74</v>
      </c>
      <c r="K79">
        <v>14.91</v>
      </c>
    </row>
    <row r="80" spans="1:15" hidden="1">
      <c r="A80">
        <v>1035</v>
      </c>
      <c r="B80" t="s">
        <v>58</v>
      </c>
      <c r="C80">
        <v>3530380264</v>
      </c>
      <c r="D80">
        <v>1111</v>
      </c>
      <c r="E80" t="s">
        <v>13</v>
      </c>
      <c r="L80">
        <v>187.27</v>
      </c>
      <c r="M80">
        <v>2755.43</v>
      </c>
      <c r="N80">
        <v>14.71</v>
      </c>
    </row>
    <row r="81" spans="1:15" hidden="1">
      <c r="A81">
        <v>1035</v>
      </c>
      <c r="B81" t="s">
        <v>58</v>
      </c>
      <c r="C81">
        <v>3530380264</v>
      </c>
      <c r="D81">
        <v>3112</v>
      </c>
      <c r="E81" t="s">
        <v>15</v>
      </c>
      <c r="F81">
        <v>1166.0999999999999</v>
      </c>
      <c r="G81">
        <v>16551.884999999998</v>
      </c>
      <c r="H81">
        <v>14.19</v>
      </c>
      <c r="I81">
        <v>978.83</v>
      </c>
      <c r="J81">
        <v>13796.455</v>
      </c>
      <c r="K81">
        <v>14.09</v>
      </c>
    </row>
    <row r="82" spans="1:15">
      <c r="A82">
        <v>1036</v>
      </c>
      <c r="B82" t="s">
        <v>59</v>
      </c>
      <c r="C82">
        <v>3762720260</v>
      </c>
      <c r="D82">
        <v>3111</v>
      </c>
      <c r="E82" t="s">
        <v>25</v>
      </c>
      <c r="G82">
        <v>3985.35</v>
      </c>
      <c r="H82">
        <v>14.94</v>
      </c>
      <c r="I82">
        <v>263.23</v>
      </c>
      <c r="J82">
        <v>3933.7890000000002</v>
      </c>
      <c r="K82">
        <v>14.94</v>
      </c>
      <c r="L82">
        <v>0.35089999999999999</v>
      </c>
      <c r="O82" s="5">
        <f>(I82*L82)</f>
        <v>92.367407</v>
      </c>
    </row>
    <row r="83" spans="1:15" hidden="1">
      <c r="A83">
        <v>1036</v>
      </c>
      <c r="B83" t="s">
        <v>59</v>
      </c>
      <c r="C83">
        <v>3762720260</v>
      </c>
      <c r="D83">
        <v>3311</v>
      </c>
      <c r="E83" t="s">
        <v>26</v>
      </c>
      <c r="L83">
        <v>3.37</v>
      </c>
      <c r="M83">
        <v>51.561</v>
      </c>
      <c r="N83">
        <v>15.3</v>
      </c>
    </row>
    <row r="84" spans="1:15" hidden="1">
      <c r="A84">
        <v>1037</v>
      </c>
      <c r="B84" t="s">
        <v>60</v>
      </c>
      <c r="C84">
        <v>3386520260</v>
      </c>
      <c r="D84">
        <v>1111</v>
      </c>
      <c r="E84" t="s">
        <v>13</v>
      </c>
      <c r="L84">
        <v>1.61</v>
      </c>
      <c r="M84">
        <v>24.794</v>
      </c>
      <c r="N84">
        <v>15.4</v>
      </c>
    </row>
    <row r="85" spans="1:15" hidden="1">
      <c r="A85">
        <v>1037</v>
      </c>
      <c r="B85" t="s">
        <v>60</v>
      </c>
      <c r="C85">
        <v>3386520260</v>
      </c>
      <c r="D85">
        <v>3112</v>
      </c>
      <c r="E85" t="s">
        <v>15</v>
      </c>
      <c r="F85">
        <v>30.4</v>
      </c>
      <c r="G85">
        <v>468.16</v>
      </c>
      <c r="H85">
        <v>15.4</v>
      </c>
      <c r="I85">
        <v>28.79</v>
      </c>
      <c r="J85">
        <v>443.36599999999999</v>
      </c>
      <c r="K85">
        <v>15.4</v>
      </c>
    </row>
    <row r="86" spans="1:15" hidden="1">
      <c r="A86">
        <v>1039</v>
      </c>
      <c r="B86" t="s">
        <v>61</v>
      </c>
      <c r="C86">
        <v>898570262</v>
      </c>
      <c r="D86">
        <v>1111</v>
      </c>
      <c r="E86" t="s">
        <v>13</v>
      </c>
      <c r="L86">
        <v>3.7</v>
      </c>
      <c r="M86">
        <v>55.87</v>
      </c>
      <c r="N86">
        <v>15.1</v>
      </c>
    </row>
    <row r="87" spans="1:15" hidden="1">
      <c r="A87">
        <v>1039</v>
      </c>
      <c r="B87" t="s">
        <v>61</v>
      </c>
      <c r="C87">
        <v>898570262</v>
      </c>
      <c r="D87">
        <v>3112</v>
      </c>
      <c r="E87" t="s">
        <v>15</v>
      </c>
      <c r="F87">
        <v>248.5</v>
      </c>
      <c r="G87">
        <v>3580.34</v>
      </c>
      <c r="H87">
        <v>14.4</v>
      </c>
      <c r="I87">
        <v>244.8</v>
      </c>
      <c r="J87">
        <v>3524.47</v>
      </c>
      <c r="K87">
        <v>14.39</v>
      </c>
    </row>
    <row r="88" spans="1:15" hidden="1">
      <c r="A88">
        <v>1040</v>
      </c>
      <c r="B88" t="s">
        <v>62</v>
      </c>
      <c r="C88">
        <v>3451220267</v>
      </c>
      <c r="D88">
        <v>1211</v>
      </c>
      <c r="E88" t="s">
        <v>14</v>
      </c>
      <c r="F88">
        <v>26.4</v>
      </c>
      <c r="G88">
        <v>491.04</v>
      </c>
      <c r="H88">
        <v>18.600000000000001</v>
      </c>
      <c r="L88">
        <v>26.4</v>
      </c>
      <c r="M88">
        <v>491.04</v>
      </c>
      <c r="N88">
        <v>18.600000000000001</v>
      </c>
    </row>
    <row r="89" spans="1:15">
      <c r="A89">
        <v>1040</v>
      </c>
      <c r="B89" t="s">
        <v>62</v>
      </c>
      <c r="C89">
        <v>3451220267</v>
      </c>
      <c r="D89">
        <v>3111</v>
      </c>
      <c r="E89" t="s">
        <v>25</v>
      </c>
      <c r="G89">
        <v>11225.94</v>
      </c>
      <c r="H89">
        <v>15.62</v>
      </c>
      <c r="I89">
        <v>620.55999999999995</v>
      </c>
      <c r="J89">
        <v>9702.4840000000004</v>
      </c>
      <c r="K89">
        <v>15.63</v>
      </c>
      <c r="L89">
        <v>0.35089999999999999</v>
      </c>
      <c r="O89" s="5">
        <f>(I89*L89)</f>
        <v>217.75450399999997</v>
      </c>
    </row>
    <row r="90" spans="1:15" hidden="1">
      <c r="A90">
        <v>1040</v>
      </c>
      <c r="B90" t="s">
        <v>62</v>
      </c>
      <c r="C90">
        <v>3451220267</v>
      </c>
      <c r="D90">
        <v>3311</v>
      </c>
      <c r="E90" t="s">
        <v>26</v>
      </c>
      <c r="L90">
        <v>97.94</v>
      </c>
      <c r="M90">
        <v>1523.4559999999999</v>
      </c>
      <c r="N90">
        <v>15.55</v>
      </c>
    </row>
    <row r="91" spans="1:15" hidden="1">
      <c r="A91">
        <v>1041</v>
      </c>
      <c r="B91" t="s">
        <v>63</v>
      </c>
      <c r="C91">
        <v>3609800267</v>
      </c>
      <c r="D91">
        <v>3311</v>
      </c>
      <c r="E91" t="s">
        <v>26</v>
      </c>
      <c r="L91">
        <v>167.85</v>
      </c>
      <c r="M91">
        <v>2561.79</v>
      </c>
      <c r="N91">
        <v>15.26</v>
      </c>
    </row>
    <row r="92" spans="1:15" hidden="1">
      <c r="A92">
        <v>1043</v>
      </c>
      <c r="B92" t="s">
        <v>64</v>
      </c>
      <c r="C92">
        <v>3452610268</v>
      </c>
      <c r="D92">
        <v>1111</v>
      </c>
      <c r="E92" t="s">
        <v>13</v>
      </c>
      <c r="L92">
        <v>37</v>
      </c>
      <c r="M92">
        <v>543.9</v>
      </c>
      <c r="N92">
        <v>14.7</v>
      </c>
    </row>
    <row r="93" spans="1:15">
      <c r="A93">
        <v>1043</v>
      </c>
      <c r="B93" t="s">
        <v>64</v>
      </c>
      <c r="C93">
        <v>3452610268</v>
      </c>
      <c r="D93">
        <v>3111</v>
      </c>
      <c r="E93" t="s">
        <v>25</v>
      </c>
      <c r="F93">
        <v>494.05</v>
      </c>
      <c r="G93">
        <v>8824.7199999999993</v>
      </c>
      <c r="H93">
        <v>14.88</v>
      </c>
      <c r="J93">
        <v>7399.0749999999998</v>
      </c>
      <c r="K93">
        <v>14.97</v>
      </c>
      <c r="O93" s="5"/>
    </row>
    <row r="94" spans="1:15" hidden="1">
      <c r="A94">
        <v>1043</v>
      </c>
      <c r="B94" t="s">
        <v>64</v>
      </c>
      <c r="C94">
        <v>3452610268</v>
      </c>
      <c r="D94">
        <v>3112</v>
      </c>
      <c r="E94" t="s">
        <v>15</v>
      </c>
      <c r="F94">
        <v>263.8</v>
      </c>
      <c r="G94">
        <v>3760.99</v>
      </c>
      <c r="H94">
        <v>14.25</v>
      </c>
      <c r="I94">
        <v>226.8</v>
      </c>
      <c r="J94">
        <v>3217.09</v>
      </c>
      <c r="K94">
        <v>14.18</v>
      </c>
    </row>
    <row r="95" spans="1:15" hidden="1">
      <c r="A95">
        <v>1043</v>
      </c>
      <c r="B95" t="s">
        <v>64</v>
      </c>
      <c r="C95">
        <v>3452610268</v>
      </c>
      <c r="D95">
        <v>3311</v>
      </c>
      <c r="E95" t="s">
        <v>26</v>
      </c>
      <c r="L95">
        <v>98.75</v>
      </c>
      <c r="M95">
        <v>1425.645</v>
      </c>
      <c r="N95">
        <v>14.43</v>
      </c>
    </row>
    <row r="96" spans="1:15">
      <c r="C96">
        <v>3452610268</v>
      </c>
      <c r="D96">
        <v>4122</v>
      </c>
      <c r="E96" t="s">
        <v>21</v>
      </c>
      <c r="F96" s="1">
        <v>9.1</v>
      </c>
      <c r="G96">
        <v>153.79</v>
      </c>
      <c r="H96">
        <v>16.899999999999999</v>
      </c>
      <c r="I96">
        <v>503.15</v>
      </c>
      <c r="J96">
        <v>153.79</v>
      </c>
      <c r="K96">
        <v>16.899999999999999</v>
      </c>
      <c r="L96">
        <v>0.35089999999999999</v>
      </c>
      <c r="O96" s="5">
        <f>(I96*L96)</f>
        <v>176.55533499999999</v>
      </c>
    </row>
    <row r="97" spans="1:15" hidden="1">
      <c r="A97">
        <v>1043</v>
      </c>
      <c r="B97" t="s">
        <v>64</v>
      </c>
      <c r="C97">
        <v>3452610268</v>
      </c>
      <c r="D97">
        <v>4422</v>
      </c>
      <c r="E97" t="s">
        <v>22</v>
      </c>
      <c r="F97">
        <v>28.5</v>
      </c>
      <c r="G97">
        <v>481.65</v>
      </c>
      <c r="H97">
        <v>16.899999999999999</v>
      </c>
      <c r="I97">
        <v>28.5</v>
      </c>
      <c r="J97">
        <v>481.65</v>
      </c>
      <c r="K97">
        <v>16.899999999999999</v>
      </c>
    </row>
    <row r="98" spans="1:15" hidden="1">
      <c r="A98">
        <v>1044</v>
      </c>
      <c r="B98" t="s">
        <v>65</v>
      </c>
      <c r="C98">
        <v>623830262</v>
      </c>
      <c r="D98">
        <v>1111</v>
      </c>
      <c r="E98" t="s">
        <v>13</v>
      </c>
      <c r="L98">
        <v>288.05</v>
      </c>
      <c r="M98">
        <v>4146.0349999999999</v>
      </c>
      <c r="N98">
        <v>14.39</v>
      </c>
    </row>
    <row r="99" spans="1:15" hidden="1">
      <c r="A99">
        <v>1044</v>
      </c>
      <c r="B99" t="s">
        <v>65</v>
      </c>
      <c r="C99">
        <v>623830262</v>
      </c>
      <c r="D99">
        <v>1126</v>
      </c>
      <c r="E99" t="s">
        <v>24</v>
      </c>
      <c r="F99">
        <v>277.60000000000002</v>
      </c>
      <c r="G99">
        <v>4810.2</v>
      </c>
      <c r="H99">
        <v>17.32</v>
      </c>
      <c r="L99">
        <v>277.60000000000002</v>
      </c>
      <c r="M99">
        <v>4810.2</v>
      </c>
      <c r="N99">
        <v>17.32</v>
      </c>
    </row>
    <row r="100" spans="1:15" hidden="1">
      <c r="A100">
        <v>1044</v>
      </c>
      <c r="B100" t="s">
        <v>65</v>
      </c>
      <c r="C100">
        <v>623830262</v>
      </c>
      <c r="D100">
        <v>1222</v>
      </c>
      <c r="E100" t="s">
        <v>50</v>
      </c>
      <c r="F100">
        <v>270.8</v>
      </c>
      <c r="G100">
        <v>4414.6499999999996</v>
      </c>
      <c r="H100">
        <v>16.3</v>
      </c>
      <c r="L100">
        <v>270.8</v>
      </c>
      <c r="M100">
        <v>4414.6499999999996</v>
      </c>
      <c r="N100">
        <v>16.3</v>
      </c>
    </row>
    <row r="101" spans="1:15" hidden="1">
      <c r="A101">
        <v>1044</v>
      </c>
      <c r="B101" t="s">
        <v>65</v>
      </c>
      <c r="C101">
        <v>623830262</v>
      </c>
      <c r="D101">
        <v>3112</v>
      </c>
      <c r="E101" t="s">
        <v>15</v>
      </c>
      <c r="F101">
        <v>1728.8</v>
      </c>
      <c r="G101">
        <v>25079.040000000001</v>
      </c>
      <c r="H101">
        <v>14.5</v>
      </c>
      <c r="I101">
        <v>1440.75</v>
      </c>
      <c r="J101">
        <v>20933.005000000001</v>
      </c>
      <c r="K101">
        <v>14.52</v>
      </c>
    </row>
    <row r="102" spans="1:15">
      <c r="A102">
        <v>1044</v>
      </c>
      <c r="B102" t="s">
        <v>65</v>
      </c>
      <c r="C102">
        <v>623830262</v>
      </c>
      <c r="D102">
        <v>4121</v>
      </c>
      <c r="E102" t="s">
        <v>18</v>
      </c>
      <c r="G102">
        <v>2813.56</v>
      </c>
      <c r="H102">
        <v>16.79</v>
      </c>
      <c r="I102">
        <v>167.5</v>
      </c>
      <c r="J102">
        <v>2813.56</v>
      </c>
      <c r="K102">
        <v>16.79</v>
      </c>
      <c r="L102">
        <v>0.35089999999999999</v>
      </c>
      <c r="O102" s="5">
        <f>(I102*L102)</f>
        <v>58.775749999999995</v>
      </c>
    </row>
    <row r="103" spans="1:15" hidden="1">
      <c r="A103">
        <v>1044</v>
      </c>
      <c r="B103" t="s">
        <v>65</v>
      </c>
      <c r="C103">
        <v>623830262</v>
      </c>
      <c r="D103">
        <v>4421</v>
      </c>
      <c r="E103" t="s">
        <v>19</v>
      </c>
      <c r="F103">
        <v>16</v>
      </c>
      <c r="G103">
        <v>265.60000000000002</v>
      </c>
      <c r="H103">
        <v>16.600000000000001</v>
      </c>
      <c r="I103">
        <v>16</v>
      </c>
      <c r="J103">
        <v>265.60000000000002</v>
      </c>
      <c r="K103">
        <v>16.600000000000001</v>
      </c>
    </row>
    <row r="104" spans="1:15" hidden="1">
      <c r="A104">
        <v>1044</v>
      </c>
      <c r="B104" t="s">
        <v>65</v>
      </c>
      <c r="C104">
        <v>623830262</v>
      </c>
      <c r="D104">
        <v>4422</v>
      </c>
      <c r="E104" t="s">
        <v>22</v>
      </c>
      <c r="F104">
        <v>65.5</v>
      </c>
      <c r="G104">
        <v>1133.1500000000001</v>
      </c>
      <c r="H104">
        <v>17.3</v>
      </c>
      <c r="I104">
        <v>65.5</v>
      </c>
      <c r="J104">
        <v>1133.1500000000001</v>
      </c>
      <c r="K104">
        <v>17.3</v>
      </c>
    </row>
    <row r="105" spans="1:15">
      <c r="A105">
        <v>1045</v>
      </c>
      <c r="B105" t="s">
        <v>66</v>
      </c>
      <c r="C105">
        <v>4441260264</v>
      </c>
      <c r="D105">
        <v>3111</v>
      </c>
      <c r="E105" t="s">
        <v>25</v>
      </c>
      <c r="G105">
        <v>7917.45</v>
      </c>
      <c r="H105">
        <v>14.58</v>
      </c>
      <c r="I105">
        <v>453.78</v>
      </c>
      <c r="J105">
        <v>6620.6880000000001</v>
      </c>
      <c r="K105">
        <v>14.59</v>
      </c>
      <c r="L105">
        <v>0.35089999999999999</v>
      </c>
      <c r="O105" s="5">
        <f>(I105*L105)</f>
        <v>159.23140199999997</v>
      </c>
    </row>
    <row r="106" spans="1:15" hidden="1">
      <c r="A106">
        <v>1045</v>
      </c>
      <c r="B106" t="s">
        <v>66</v>
      </c>
      <c r="C106">
        <v>4441260264</v>
      </c>
      <c r="D106">
        <v>3311</v>
      </c>
      <c r="E106" t="s">
        <v>26</v>
      </c>
      <c r="L106">
        <v>89.22</v>
      </c>
      <c r="M106">
        <v>1296.7619999999999</v>
      </c>
      <c r="N106">
        <v>14.53</v>
      </c>
    </row>
    <row r="107" spans="1:15">
      <c r="A107">
        <v>1046</v>
      </c>
      <c r="B107" t="s">
        <v>871</v>
      </c>
      <c r="D107">
        <v>8121</v>
      </c>
      <c r="E107" t="s">
        <v>18</v>
      </c>
    </row>
    <row r="108" spans="1:15">
      <c r="A108">
        <v>2003</v>
      </c>
      <c r="B108" t="s">
        <v>67</v>
      </c>
      <c r="C108">
        <v>2237790262</v>
      </c>
      <c r="D108">
        <v>3111</v>
      </c>
      <c r="E108" t="s">
        <v>25</v>
      </c>
      <c r="G108">
        <v>1171.25</v>
      </c>
      <c r="H108">
        <v>15.41</v>
      </c>
      <c r="I108">
        <v>67.5</v>
      </c>
      <c r="J108">
        <v>1039.5</v>
      </c>
      <c r="K108">
        <v>15.4</v>
      </c>
      <c r="L108">
        <v>0.35089999999999999</v>
      </c>
      <c r="O108" s="5">
        <f>(I108*L108)</f>
        <v>23.685749999999999</v>
      </c>
    </row>
    <row r="109" spans="1:15" hidden="1">
      <c r="A109">
        <v>2003</v>
      </c>
      <c r="B109" t="s">
        <v>67</v>
      </c>
      <c r="C109">
        <v>2237790262</v>
      </c>
      <c r="D109">
        <v>3112</v>
      </c>
      <c r="E109" t="s">
        <v>15</v>
      </c>
      <c r="F109">
        <v>332.7</v>
      </c>
      <c r="G109">
        <v>5154.29</v>
      </c>
      <c r="H109">
        <v>15.49</v>
      </c>
      <c r="I109">
        <v>332.7</v>
      </c>
      <c r="J109">
        <v>5154.29</v>
      </c>
      <c r="K109">
        <v>15.49</v>
      </c>
    </row>
    <row r="110" spans="1:15" hidden="1">
      <c r="A110">
        <v>2003</v>
      </c>
      <c r="B110" t="s">
        <v>67</v>
      </c>
      <c r="C110">
        <v>2237790262</v>
      </c>
      <c r="D110">
        <v>3311</v>
      </c>
      <c r="E110" t="s">
        <v>26</v>
      </c>
      <c r="L110">
        <v>8.5</v>
      </c>
      <c r="M110">
        <v>131.75</v>
      </c>
      <c r="N110">
        <v>15.5</v>
      </c>
    </row>
    <row r="111" spans="1:15">
      <c r="A111">
        <v>2006</v>
      </c>
      <c r="B111" t="s">
        <v>68</v>
      </c>
      <c r="C111">
        <v>2338070267</v>
      </c>
      <c r="D111">
        <v>3111</v>
      </c>
      <c r="E111" t="s">
        <v>25</v>
      </c>
      <c r="G111">
        <v>1225.9000000000001</v>
      </c>
      <c r="H111">
        <v>15.11</v>
      </c>
      <c r="I111">
        <v>81.099999999999994</v>
      </c>
      <c r="J111">
        <v>1225.9000000000001</v>
      </c>
      <c r="K111">
        <v>15.11</v>
      </c>
      <c r="L111">
        <v>0.35089999999999999</v>
      </c>
      <c r="O111" s="5">
        <f>(I111*L111)</f>
        <v>28.457989999999999</v>
      </c>
    </row>
    <row r="112" spans="1:15" hidden="1">
      <c r="A112">
        <v>2008</v>
      </c>
      <c r="B112" t="s">
        <v>69</v>
      </c>
      <c r="C112">
        <v>3623180266</v>
      </c>
      <c r="D112">
        <v>1211</v>
      </c>
      <c r="E112" t="s">
        <v>14</v>
      </c>
      <c r="F112">
        <v>10.9</v>
      </c>
      <c r="G112">
        <v>185.3</v>
      </c>
      <c r="H112">
        <v>17</v>
      </c>
      <c r="L112">
        <v>10.9</v>
      </c>
      <c r="M112">
        <v>185.3</v>
      </c>
      <c r="N112">
        <v>17</v>
      </c>
    </row>
    <row r="113" spans="1:15" hidden="1">
      <c r="A113">
        <v>2008</v>
      </c>
      <c r="B113" t="s">
        <v>69</v>
      </c>
      <c r="C113">
        <v>3623180266</v>
      </c>
      <c r="D113">
        <v>3112</v>
      </c>
      <c r="E113" t="s">
        <v>15</v>
      </c>
      <c r="F113">
        <v>75.400000000000006</v>
      </c>
      <c r="G113">
        <v>1138.45</v>
      </c>
      <c r="H113">
        <v>15.09</v>
      </c>
      <c r="I113">
        <v>75.400000000000006</v>
      </c>
      <c r="J113">
        <v>1138.45</v>
      </c>
      <c r="K113">
        <v>15.09</v>
      </c>
    </row>
    <row r="114" spans="1:15" hidden="1">
      <c r="A114">
        <v>2009</v>
      </c>
      <c r="B114" t="s">
        <v>70</v>
      </c>
      <c r="C114">
        <v>2345500264</v>
      </c>
      <c r="D114">
        <v>1111</v>
      </c>
      <c r="E114" t="s">
        <v>13</v>
      </c>
      <c r="L114">
        <v>11.8</v>
      </c>
      <c r="M114">
        <v>172.28</v>
      </c>
      <c r="N114">
        <v>14.6</v>
      </c>
    </row>
    <row r="115" spans="1:15" hidden="1">
      <c r="A115">
        <v>2009</v>
      </c>
      <c r="B115" t="s">
        <v>70</v>
      </c>
      <c r="C115">
        <v>2345500264</v>
      </c>
      <c r="D115">
        <v>3112</v>
      </c>
      <c r="E115" t="s">
        <v>15</v>
      </c>
      <c r="F115">
        <v>71.2</v>
      </c>
      <c r="G115">
        <v>1047.6600000000001</v>
      </c>
      <c r="H115">
        <v>14.71</v>
      </c>
      <c r="I115">
        <v>59.4</v>
      </c>
      <c r="J115">
        <v>875.38</v>
      </c>
      <c r="K115">
        <v>14.73</v>
      </c>
    </row>
    <row r="116" spans="1:15">
      <c r="A116">
        <v>2010</v>
      </c>
      <c r="B116" t="s">
        <v>71</v>
      </c>
      <c r="C116">
        <v>753630268</v>
      </c>
      <c r="D116">
        <v>3111</v>
      </c>
      <c r="E116" t="s">
        <v>25</v>
      </c>
      <c r="G116">
        <v>8956.7900000000009</v>
      </c>
      <c r="H116">
        <v>13.62</v>
      </c>
      <c r="I116">
        <v>558.30999999999995</v>
      </c>
      <c r="J116">
        <v>7641.5529999999999</v>
      </c>
      <c r="K116">
        <v>13.68</v>
      </c>
      <c r="L116">
        <v>0.35089999999999999</v>
      </c>
      <c r="O116" s="5">
        <f>(I116*L116)</f>
        <v>195.91097899999997</v>
      </c>
    </row>
    <row r="117" spans="1:15" hidden="1">
      <c r="A117">
        <v>2010</v>
      </c>
      <c r="B117" t="s">
        <v>71</v>
      </c>
      <c r="C117">
        <v>753630268</v>
      </c>
      <c r="D117">
        <v>3311</v>
      </c>
      <c r="E117" t="s">
        <v>26</v>
      </c>
      <c r="L117">
        <v>98.89</v>
      </c>
      <c r="M117">
        <v>1315.2370000000001</v>
      </c>
      <c r="N117">
        <v>13.3</v>
      </c>
    </row>
    <row r="118" spans="1:15">
      <c r="A118">
        <v>2011</v>
      </c>
      <c r="B118" t="s">
        <v>72</v>
      </c>
      <c r="C118">
        <v>2298200268</v>
      </c>
      <c r="D118">
        <v>3111</v>
      </c>
      <c r="E118" t="s">
        <v>25</v>
      </c>
      <c r="G118">
        <v>489.92</v>
      </c>
      <c r="H118">
        <v>13.95</v>
      </c>
      <c r="I118">
        <v>35.1</v>
      </c>
      <c r="J118">
        <v>489.92</v>
      </c>
      <c r="K118">
        <v>13.95</v>
      </c>
      <c r="L118">
        <v>0.35089999999999999</v>
      </c>
      <c r="O118" s="5">
        <f>(I118*L118)</f>
        <v>12.31659</v>
      </c>
    </row>
    <row r="119" spans="1:15" hidden="1">
      <c r="A119">
        <v>2011</v>
      </c>
      <c r="B119" t="s">
        <v>72</v>
      </c>
      <c r="C119">
        <v>2298200268</v>
      </c>
      <c r="D119">
        <v>3112</v>
      </c>
      <c r="E119" t="s">
        <v>15</v>
      </c>
      <c r="F119">
        <v>3.3</v>
      </c>
      <c r="G119">
        <v>45.87</v>
      </c>
      <c r="H119">
        <v>13.9</v>
      </c>
      <c r="I119">
        <v>3.3</v>
      </c>
      <c r="J119">
        <v>45.87</v>
      </c>
      <c r="K119">
        <v>13.9</v>
      </c>
    </row>
    <row r="120" spans="1:15" hidden="1">
      <c r="A120">
        <v>2012</v>
      </c>
      <c r="B120" t="s">
        <v>73</v>
      </c>
      <c r="C120">
        <v>3309860264</v>
      </c>
      <c r="D120">
        <v>1211</v>
      </c>
      <c r="E120" t="s">
        <v>14</v>
      </c>
      <c r="F120">
        <v>10</v>
      </c>
      <c r="G120">
        <v>181</v>
      </c>
      <c r="H120">
        <v>18.100000000000001</v>
      </c>
      <c r="L120">
        <v>10</v>
      </c>
      <c r="M120">
        <v>181</v>
      </c>
      <c r="N120">
        <v>18.100000000000001</v>
      </c>
    </row>
    <row r="121" spans="1:15" hidden="1">
      <c r="A121">
        <v>2012</v>
      </c>
      <c r="B121" t="s">
        <v>73</v>
      </c>
      <c r="C121">
        <v>3309860264</v>
      </c>
      <c r="D121">
        <v>3112</v>
      </c>
      <c r="E121" t="s">
        <v>15</v>
      </c>
      <c r="F121">
        <v>204.1</v>
      </c>
      <c r="G121">
        <v>3126.61</v>
      </c>
      <c r="H121">
        <v>15.31</v>
      </c>
      <c r="I121">
        <v>204.1</v>
      </c>
      <c r="J121">
        <v>3126.61</v>
      </c>
      <c r="K121">
        <v>15.31</v>
      </c>
    </row>
    <row r="122" spans="1:15">
      <c r="A122">
        <v>2013</v>
      </c>
      <c r="B122" t="s">
        <v>74</v>
      </c>
      <c r="C122">
        <v>2270510262</v>
      </c>
      <c r="D122">
        <v>3111</v>
      </c>
      <c r="E122" t="s">
        <v>25</v>
      </c>
      <c r="G122">
        <v>2392.5500000000002</v>
      </c>
      <c r="H122">
        <v>15.47</v>
      </c>
      <c r="I122">
        <v>154.6</v>
      </c>
      <c r="J122">
        <v>2392.5500000000002</v>
      </c>
      <c r="K122">
        <v>15.47</v>
      </c>
      <c r="L122">
        <v>0.35089999999999999</v>
      </c>
      <c r="O122" s="5">
        <f>(I122*L122)</f>
        <v>54.249139999999997</v>
      </c>
    </row>
    <row r="123" spans="1:15">
      <c r="A123">
        <v>2015</v>
      </c>
      <c r="B123" t="s">
        <v>75</v>
      </c>
      <c r="C123">
        <v>702680265</v>
      </c>
      <c r="D123">
        <v>3111</v>
      </c>
      <c r="E123" t="s">
        <v>25</v>
      </c>
      <c r="G123">
        <v>35901.114999999998</v>
      </c>
      <c r="H123">
        <v>15.07</v>
      </c>
      <c r="I123">
        <v>1984.63</v>
      </c>
      <c r="J123">
        <v>29910.449000000001</v>
      </c>
      <c r="K123">
        <v>15.07</v>
      </c>
      <c r="L123">
        <v>0.35089999999999999</v>
      </c>
      <c r="O123" s="5">
        <f>(I123*L123)</f>
        <v>696.40666699999997</v>
      </c>
    </row>
    <row r="124" spans="1:15" hidden="1">
      <c r="A124">
        <v>2015</v>
      </c>
      <c r="B124" t="s">
        <v>75</v>
      </c>
      <c r="C124">
        <v>702680265</v>
      </c>
      <c r="D124">
        <v>3311</v>
      </c>
      <c r="E124" t="s">
        <v>26</v>
      </c>
      <c r="L124">
        <v>396.87</v>
      </c>
      <c r="M124">
        <v>5990.6660000000002</v>
      </c>
      <c r="N124">
        <v>15.09</v>
      </c>
    </row>
    <row r="125" spans="1:15" hidden="1">
      <c r="A125">
        <v>2016</v>
      </c>
      <c r="B125" t="s">
        <v>76</v>
      </c>
      <c r="C125">
        <v>826610263</v>
      </c>
      <c r="D125">
        <v>3112</v>
      </c>
      <c r="E125" t="s">
        <v>15</v>
      </c>
      <c r="F125">
        <v>34.4</v>
      </c>
      <c r="G125">
        <v>477.78</v>
      </c>
      <c r="H125">
        <v>13.88</v>
      </c>
      <c r="I125">
        <v>34.4</v>
      </c>
      <c r="J125">
        <v>477.78</v>
      </c>
      <c r="K125">
        <v>13.88</v>
      </c>
    </row>
    <row r="126" spans="1:15" hidden="1">
      <c r="A126">
        <v>2017</v>
      </c>
      <c r="B126" t="s">
        <v>77</v>
      </c>
      <c r="C126">
        <v>2443710278</v>
      </c>
      <c r="D126">
        <v>3112</v>
      </c>
      <c r="E126" t="s">
        <v>15</v>
      </c>
      <c r="F126">
        <v>2384.1999999999998</v>
      </c>
      <c r="G126">
        <v>35753.71</v>
      </c>
      <c r="H126">
        <v>14.99</v>
      </c>
      <c r="I126">
        <v>2384.1999999999998</v>
      </c>
      <c r="J126">
        <v>35753.71</v>
      </c>
      <c r="K126">
        <v>14.99</v>
      </c>
    </row>
    <row r="127" spans="1:15">
      <c r="A127">
        <v>2018</v>
      </c>
      <c r="B127" t="s">
        <v>78</v>
      </c>
      <c r="C127">
        <v>3547730261</v>
      </c>
      <c r="D127">
        <v>3111</v>
      </c>
      <c r="E127" t="s">
        <v>25</v>
      </c>
      <c r="G127">
        <v>411.71</v>
      </c>
      <c r="H127">
        <v>14.14</v>
      </c>
      <c r="I127">
        <v>24.3</v>
      </c>
      <c r="J127">
        <v>343.07</v>
      </c>
      <c r="K127">
        <v>14.11</v>
      </c>
      <c r="L127">
        <v>0.35089999999999999</v>
      </c>
      <c r="O127" s="5">
        <f>(I127*L127)</f>
        <v>8.5268700000000006</v>
      </c>
    </row>
    <row r="128" spans="1:15" hidden="1">
      <c r="A128">
        <v>2018</v>
      </c>
      <c r="B128" t="s">
        <v>78</v>
      </c>
      <c r="C128">
        <v>3547730261</v>
      </c>
      <c r="D128">
        <v>3311</v>
      </c>
      <c r="E128" t="s">
        <v>26</v>
      </c>
      <c r="L128">
        <v>4.8</v>
      </c>
      <c r="M128">
        <v>68.64</v>
      </c>
      <c r="N128">
        <v>14.3</v>
      </c>
    </row>
    <row r="129" spans="1:15" hidden="1">
      <c r="A129">
        <v>2019</v>
      </c>
      <c r="B129" t="s">
        <v>79</v>
      </c>
      <c r="C129">
        <v>3207260260</v>
      </c>
      <c r="D129">
        <v>1120</v>
      </c>
      <c r="E129" t="s">
        <v>55</v>
      </c>
      <c r="L129">
        <v>1.19</v>
      </c>
      <c r="M129">
        <v>19.754000000000001</v>
      </c>
      <c r="N129">
        <v>16.600000000000001</v>
      </c>
    </row>
    <row r="130" spans="1:15" hidden="1">
      <c r="A130">
        <v>2019</v>
      </c>
      <c r="B130" t="s">
        <v>79</v>
      </c>
      <c r="C130">
        <v>3207260260</v>
      </c>
      <c r="D130">
        <v>3112</v>
      </c>
      <c r="E130" t="s">
        <v>15</v>
      </c>
      <c r="F130">
        <v>30.2</v>
      </c>
      <c r="G130">
        <v>425.82</v>
      </c>
      <c r="H130">
        <v>14.1</v>
      </c>
      <c r="I130">
        <v>30.2</v>
      </c>
      <c r="J130">
        <v>425.82</v>
      </c>
      <c r="K130">
        <v>14.1</v>
      </c>
    </row>
    <row r="131" spans="1:15">
      <c r="A131">
        <v>2019</v>
      </c>
      <c r="B131" t="s">
        <v>79</v>
      </c>
      <c r="C131">
        <v>3207260260</v>
      </c>
      <c r="D131">
        <v>4120</v>
      </c>
      <c r="E131" t="s">
        <v>47</v>
      </c>
      <c r="G131">
        <v>380.64</v>
      </c>
      <c r="H131">
        <v>16.690000000000001</v>
      </c>
      <c r="I131">
        <v>21.61</v>
      </c>
      <c r="J131">
        <v>360.88600000000002</v>
      </c>
      <c r="K131">
        <v>16.690000000000001</v>
      </c>
      <c r="L131">
        <v>0.35089999999999999</v>
      </c>
      <c r="O131" s="5">
        <f>(I131*L131)</f>
        <v>7.5829489999999993</v>
      </c>
    </row>
    <row r="132" spans="1:15" hidden="1">
      <c r="A132">
        <v>2019</v>
      </c>
      <c r="B132" t="s">
        <v>79</v>
      </c>
      <c r="C132">
        <v>3207260260</v>
      </c>
      <c r="D132">
        <v>4420</v>
      </c>
      <c r="E132" t="s">
        <v>48</v>
      </c>
      <c r="F132">
        <v>4.8</v>
      </c>
      <c r="G132">
        <v>79.72</v>
      </c>
      <c r="H132">
        <v>16.600000000000001</v>
      </c>
      <c r="I132">
        <v>4.8</v>
      </c>
      <c r="J132">
        <v>79.72</v>
      </c>
      <c r="K132">
        <v>16.600000000000001</v>
      </c>
    </row>
    <row r="133" spans="1:15" hidden="1">
      <c r="A133">
        <v>2020</v>
      </c>
      <c r="B133" t="s">
        <v>80</v>
      </c>
      <c r="C133">
        <v>1383930268</v>
      </c>
      <c r="D133">
        <v>1111</v>
      </c>
      <c r="E133" t="s">
        <v>13</v>
      </c>
      <c r="L133">
        <v>7.9</v>
      </c>
      <c r="M133">
        <v>110.6</v>
      </c>
      <c r="N133">
        <v>14</v>
      </c>
    </row>
    <row r="134" spans="1:15" hidden="1">
      <c r="A134">
        <v>2020</v>
      </c>
      <c r="B134" t="s">
        <v>80</v>
      </c>
      <c r="C134">
        <v>1383930268</v>
      </c>
      <c r="D134">
        <v>3112</v>
      </c>
      <c r="E134" t="s">
        <v>15</v>
      </c>
      <c r="F134">
        <v>47.5</v>
      </c>
      <c r="G134">
        <v>652.16</v>
      </c>
      <c r="H134">
        <v>13.72</v>
      </c>
      <c r="I134">
        <v>39.6</v>
      </c>
      <c r="J134">
        <v>541.55999999999995</v>
      </c>
      <c r="K134">
        <v>13.67</v>
      </c>
    </row>
    <row r="135" spans="1:15">
      <c r="A135">
        <v>2021</v>
      </c>
      <c r="B135" t="s">
        <v>81</v>
      </c>
      <c r="C135">
        <v>2499300263</v>
      </c>
      <c r="D135">
        <v>3111</v>
      </c>
      <c r="E135" t="s">
        <v>25</v>
      </c>
      <c r="G135">
        <v>751.9</v>
      </c>
      <c r="H135">
        <v>14.6</v>
      </c>
      <c r="I135">
        <v>50.21</v>
      </c>
      <c r="J135">
        <v>733.06600000000003</v>
      </c>
      <c r="K135">
        <v>14.6</v>
      </c>
      <c r="L135">
        <v>0.35089999999999999</v>
      </c>
      <c r="O135" s="5">
        <f>(I135*L135)</f>
        <v>17.618689</v>
      </c>
    </row>
    <row r="136" spans="1:15" hidden="1">
      <c r="A136">
        <v>2021</v>
      </c>
      <c r="B136" t="s">
        <v>81</v>
      </c>
      <c r="C136">
        <v>2499300263</v>
      </c>
      <c r="D136">
        <v>3311</v>
      </c>
      <c r="E136" t="s">
        <v>26</v>
      </c>
      <c r="L136">
        <v>1.29</v>
      </c>
      <c r="M136">
        <v>18.834</v>
      </c>
      <c r="N136">
        <v>14.6</v>
      </c>
    </row>
    <row r="137" spans="1:15" hidden="1">
      <c r="A137">
        <v>2024</v>
      </c>
      <c r="B137" t="s">
        <v>82</v>
      </c>
      <c r="C137">
        <v>1177090261</v>
      </c>
      <c r="D137">
        <v>3112</v>
      </c>
      <c r="E137" t="s">
        <v>15</v>
      </c>
      <c r="F137">
        <v>96.8</v>
      </c>
      <c r="G137">
        <v>1633.18</v>
      </c>
      <c r="H137">
        <v>16.87</v>
      </c>
      <c r="I137">
        <v>96.8</v>
      </c>
      <c r="J137">
        <v>1633.18</v>
      </c>
      <c r="K137">
        <v>16.87</v>
      </c>
    </row>
    <row r="138" spans="1:15">
      <c r="A138">
        <v>2025</v>
      </c>
      <c r="B138" t="s">
        <v>83</v>
      </c>
      <c r="C138">
        <v>430230268</v>
      </c>
      <c r="D138">
        <v>3111</v>
      </c>
      <c r="E138" t="s">
        <v>25</v>
      </c>
      <c r="G138">
        <v>5922.89</v>
      </c>
      <c r="H138">
        <v>15.06</v>
      </c>
      <c r="I138">
        <v>328.16</v>
      </c>
      <c r="J138">
        <v>4987.4780000000001</v>
      </c>
      <c r="K138">
        <v>15.19</v>
      </c>
      <c r="L138">
        <v>0.35089999999999999</v>
      </c>
      <c r="O138" s="5">
        <f>(I138*L138)</f>
        <v>115.15134400000001</v>
      </c>
    </row>
    <row r="139" spans="1:15" hidden="1">
      <c r="A139">
        <v>2025</v>
      </c>
      <c r="B139" t="s">
        <v>83</v>
      </c>
      <c r="C139">
        <v>430230268</v>
      </c>
      <c r="D139">
        <v>3311</v>
      </c>
      <c r="E139" t="s">
        <v>26</v>
      </c>
      <c r="L139">
        <v>64.94</v>
      </c>
      <c r="M139">
        <v>935.41200000000003</v>
      </c>
      <c r="N139">
        <v>14.4</v>
      </c>
    </row>
    <row r="140" spans="1:15">
      <c r="A140">
        <v>2026</v>
      </c>
      <c r="B140" t="s">
        <v>84</v>
      </c>
      <c r="C140">
        <v>3547710263</v>
      </c>
      <c r="D140">
        <v>3111</v>
      </c>
      <c r="E140" t="s">
        <v>25</v>
      </c>
      <c r="G140">
        <v>354.94</v>
      </c>
      <c r="H140">
        <v>14.6</v>
      </c>
      <c r="I140">
        <v>24.3</v>
      </c>
      <c r="J140">
        <v>354.94</v>
      </c>
      <c r="K140">
        <v>14.6</v>
      </c>
      <c r="L140">
        <v>0.35089999999999999</v>
      </c>
      <c r="O140" s="5">
        <f>(I140*L140)</f>
        <v>8.5268700000000006</v>
      </c>
    </row>
    <row r="141" spans="1:15">
      <c r="A141">
        <v>2027</v>
      </c>
      <c r="B141" t="s">
        <v>85</v>
      </c>
      <c r="C141">
        <v>3468310267</v>
      </c>
      <c r="D141">
        <v>3111</v>
      </c>
      <c r="E141" t="s">
        <v>25</v>
      </c>
      <c r="G141">
        <v>40515.78</v>
      </c>
      <c r="H141">
        <v>14.91</v>
      </c>
      <c r="I141">
        <v>2267.23</v>
      </c>
      <c r="J141">
        <v>33817.014000000003</v>
      </c>
      <c r="K141">
        <v>14.91</v>
      </c>
      <c r="L141">
        <v>0.35089999999999999</v>
      </c>
      <c r="O141" s="5">
        <f>(I141*L141)</f>
        <v>795.57100700000001</v>
      </c>
    </row>
    <row r="142" spans="1:15" hidden="1">
      <c r="A142">
        <v>2027</v>
      </c>
      <c r="B142" t="s">
        <v>85</v>
      </c>
      <c r="C142">
        <v>3468310267</v>
      </c>
      <c r="D142">
        <v>3311</v>
      </c>
      <c r="E142" t="s">
        <v>26</v>
      </c>
      <c r="L142">
        <v>449.37</v>
      </c>
      <c r="M142">
        <v>6698.7659999999996</v>
      </c>
      <c r="N142">
        <v>14.9</v>
      </c>
    </row>
    <row r="143" spans="1:15">
      <c r="A143">
        <v>2029</v>
      </c>
      <c r="B143" t="s">
        <v>86</v>
      </c>
      <c r="C143">
        <v>3221490265</v>
      </c>
      <c r="D143">
        <v>3111</v>
      </c>
      <c r="E143" t="s">
        <v>25</v>
      </c>
      <c r="G143">
        <v>9734.0300000000007</v>
      </c>
      <c r="H143">
        <v>15.08</v>
      </c>
      <c r="I143">
        <v>538.34</v>
      </c>
      <c r="J143">
        <v>8047.2740000000003</v>
      </c>
      <c r="K143">
        <v>14.94</v>
      </c>
      <c r="L143">
        <v>0.35089999999999999</v>
      </c>
      <c r="O143" s="5">
        <f>(I143*L143)</f>
        <v>188.90350599999999</v>
      </c>
    </row>
    <row r="144" spans="1:15" hidden="1">
      <c r="A144">
        <v>2029</v>
      </c>
      <c r="B144" t="s">
        <v>86</v>
      </c>
      <c r="C144">
        <v>3221490265</v>
      </c>
      <c r="D144">
        <v>3311</v>
      </c>
      <c r="E144" t="s">
        <v>26</v>
      </c>
      <c r="L144">
        <v>106.86</v>
      </c>
      <c r="M144">
        <v>1686.7560000000001</v>
      </c>
      <c r="N144">
        <v>15.78</v>
      </c>
    </row>
    <row r="145" spans="1:15" hidden="1">
      <c r="A145">
        <v>2031</v>
      </c>
      <c r="B145" t="s">
        <v>87</v>
      </c>
      <c r="C145">
        <v>2437410265</v>
      </c>
      <c r="D145">
        <v>1111</v>
      </c>
      <c r="E145" t="s">
        <v>13</v>
      </c>
      <c r="L145">
        <v>4.4000000000000004</v>
      </c>
      <c r="M145">
        <v>67.319999999999993</v>
      </c>
      <c r="N145">
        <v>15.3</v>
      </c>
    </row>
    <row r="146" spans="1:15" hidden="1">
      <c r="A146">
        <v>2031</v>
      </c>
      <c r="B146" t="s">
        <v>87</v>
      </c>
      <c r="C146">
        <v>2437410265</v>
      </c>
      <c r="D146">
        <v>3112</v>
      </c>
      <c r="E146" t="s">
        <v>15</v>
      </c>
      <c r="F146">
        <v>45.8</v>
      </c>
      <c r="G146">
        <v>700.74</v>
      </c>
      <c r="H146">
        <v>15.3</v>
      </c>
      <c r="I146">
        <v>41.4</v>
      </c>
      <c r="J146">
        <v>633.41999999999996</v>
      </c>
      <c r="K146">
        <v>15.3</v>
      </c>
    </row>
    <row r="147" spans="1:15" hidden="1">
      <c r="A147">
        <v>2032</v>
      </c>
      <c r="B147" t="s">
        <v>88</v>
      </c>
      <c r="C147">
        <v>2359610264</v>
      </c>
      <c r="D147">
        <v>1111</v>
      </c>
      <c r="E147" t="s">
        <v>13</v>
      </c>
      <c r="L147">
        <v>39.6</v>
      </c>
      <c r="M147">
        <v>591.04</v>
      </c>
      <c r="N147">
        <v>14.92</v>
      </c>
    </row>
    <row r="148" spans="1:15" hidden="1">
      <c r="A148">
        <v>2032</v>
      </c>
      <c r="B148" t="s">
        <v>88</v>
      </c>
      <c r="C148">
        <v>2359610264</v>
      </c>
      <c r="D148">
        <v>2111</v>
      </c>
      <c r="E148" t="s">
        <v>37</v>
      </c>
      <c r="L148">
        <v>5.7</v>
      </c>
      <c r="M148">
        <v>85.5</v>
      </c>
      <c r="N148">
        <v>15</v>
      </c>
    </row>
    <row r="149" spans="1:15" hidden="1">
      <c r="A149">
        <v>2032</v>
      </c>
      <c r="B149" t="s">
        <v>88</v>
      </c>
      <c r="C149">
        <v>2359610264</v>
      </c>
      <c r="D149">
        <v>2211</v>
      </c>
      <c r="E149" t="s">
        <v>89</v>
      </c>
      <c r="F149">
        <v>14.2</v>
      </c>
      <c r="G149">
        <v>227.2</v>
      </c>
      <c r="H149">
        <v>16</v>
      </c>
      <c r="L149">
        <v>14.2</v>
      </c>
      <c r="M149">
        <v>227.2</v>
      </c>
      <c r="N149">
        <v>16</v>
      </c>
    </row>
    <row r="150" spans="1:15">
      <c r="A150">
        <v>2032</v>
      </c>
      <c r="B150" t="s">
        <v>88</v>
      </c>
      <c r="C150">
        <v>2359610264</v>
      </c>
      <c r="D150">
        <v>3111</v>
      </c>
      <c r="E150" t="s">
        <v>25</v>
      </c>
      <c r="G150">
        <v>5257.97</v>
      </c>
      <c r="H150">
        <v>14.62</v>
      </c>
      <c r="I150">
        <v>299.60000000000002</v>
      </c>
      <c r="J150">
        <v>4384.8900000000003</v>
      </c>
      <c r="K150">
        <v>14.63</v>
      </c>
      <c r="L150">
        <v>0.35089999999999999</v>
      </c>
      <c r="O150" s="5">
        <f>(I150*L150)</f>
        <v>105.12964000000001</v>
      </c>
    </row>
    <row r="151" spans="1:15" hidden="1">
      <c r="A151">
        <v>2032</v>
      </c>
      <c r="B151" t="s">
        <v>88</v>
      </c>
      <c r="C151">
        <v>2359610264</v>
      </c>
      <c r="D151">
        <v>3112</v>
      </c>
      <c r="E151" t="s">
        <v>15</v>
      </c>
      <c r="F151">
        <v>237.6</v>
      </c>
      <c r="G151">
        <v>3439.7550000000001</v>
      </c>
      <c r="H151">
        <v>14.47</v>
      </c>
      <c r="I151">
        <v>198</v>
      </c>
      <c r="J151">
        <v>2848.7150000000001</v>
      </c>
      <c r="K151">
        <v>14.38</v>
      </c>
    </row>
    <row r="152" spans="1:15" hidden="1">
      <c r="A152">
        <v>2032</v>
      </c>
      <c r="B152" t="s">
        <v>88</v>
      </c>
      <c r="C152">
        <v>2359610264</v>
      </c>
      <c r="D152">
        <v>3113</v>
      </c>
      <c r="E152" t="s">
        <v>39</v>
      </c>
      <c r="F152">
        <v>34.5</v>
      </c>
      <c r="G152">
        <v>515.58000000000004</v>
      </c>
      <c r="H152">
        <v>14.94</v>
      </c>
      <c r="I152">
        <v>28.8</v>
      </c>
      <c r="J152">
        <v>430.08</v>
      </c>
      <c r="K152">
        <v>14.93</v>
      </c>
    </row>
    <row r="153" spans="1:15" hidden="1">
      <c r="A153">
        <v>2032</v>
      </c>
      <c r="B153" t="s">
        <v>88</v>
      </c>
      <c r="C153">
        <v>2359610264</v>
      </c>
      <c r="D153">
        <v>3311</v>
      </c>
      <c r="E153" t="s">
        <v>26</v>
      </c>
      <c r="L153">
        <v>59.8</v>
      </c>
      <c r="M153">
        <v>873.08</v>
      </c>
      <c r="N153">
        <v>14.6</v>
      </c>
    </row>
    <row r="154" spans="1:15" hidden="1">
      <c r="A154">
        <v>2033</v>
      </c>
      <c r="B154" t="s">
        <v>90</v>
      </c>
      <c r="C154">
        <v>724100268</v>
      </c>
      <c r="D154">
        <v>1211</v>
      </c>
      <c r="E154" t="s">
        <v>14</v>
      </c>
      <c r="F154">
        <v>18.5</v>
      </c>
      <c r="G154">
        <v>296</v>
      </c>
      <c r="H154">
        <v>16</v>
      </c>
      <c r="L154">
        <v>18.5</v>
      </c>
      <c r="M154">
        <v>296</v>
      </c>
      <c r="N154">
        <v>16</v>
      </c>
    </row>
    <row r="155" spans="1:15">
      <c r="A155">
        <v>2033</v>
      </c>
      <c r="B155" t="s">
        <v>90</v>
      </c>
      <c r="C155">
        <v>724100268</v>
      </c>
      <c r="D155">
        <v>3111</v>
      </c>
      <c r="E155" t="s">
        <v>25</v>
      </c>
      <c r="F155">
        <v>334.51</v>
      </c>
      <c r="G155">
        <v>5649.83</v>
      </c>
      <c r="H155">
        <v>14.07</v>
      </c>
      <c r="J155">
        <v>4697.924</v>
      </c>
      <c r="K155">
        <v>14.04</v>
      </c>
      <c r="O155" s="5"/>
    </row>
    <row r="156" spans="1:15" hidden="1">
      <c r="A156">
        <v>2033</v>
      </c>
      <c r="B156" t="s">
        <v>90</v>
      </c>
      <c r="C156">
        <v>724100268</v>
      </c>
      <c r="D156">
        <v>3311</v>
      </c>
      <c r="E156" t="s">
        <v>26</v>
      </c>
      <c r="L156">
        <v>66.790000000000006</v>
      </c>
      <c r="M156">
        <v>951.90599999999995</v>
      </c>
      <c r="N156">
        <v>14.25</v>
      </c>
    </row>
    <row r="157" spans="1:15">
      <c r="C157">
        <v>724100268</v>
      </c>
      <c r="D157">
        <v>4122</v>
      </c>
      <c r="E157" t="s">
        <v>21</v>
      </c>
      <c r="F157" s="1">
        <v>21.9</v>
      </c>
      <c r="G157">
        <v>377.59</v>
      </c>
      <c r="H157">
        <v>17.239999999999998</v>
      </c>
      <c r="I157">
        <v>356.41</v>
      </c>
      <c r="J157">
        <v>377.59</v>
      </c>
      <c r="K157">
        <v>17.239999999999998</v>
      </c>
      <c r="L157">
        <v>0.35089999999999999</v>
      </c>
      <c r="O157" s="5">
        <f>(I157*L157)</f>
        <v>125.06426900000001</v>
      </c>
    </row>
    <row r="158" spans="1:15">
      <c r="A158">
        <v>2036</v>
      </c>
      <c r="B158" t="s">
        <v>91</v>
      </c>
      <c r="C158">
        <v>3547760268</v>
      </c>
      <c r="D158">
        <v>3111</v>
      </c>
      <c r="E158" t="s">
        <v>25</v>
      </c>
      <c r="G158">
        <v>373.86</v>
      </c>
      <c r="H158">
        <v>14.71</v>
      </c>
      <c r="I158">
        <v>24.3</v>
      </c>
      <c r="J158">
        <v>358.13</v>
      </c>
      <c r="K158">
        <v>14.73</v>
      </c>
      <c r="L158">
        <v>0.35089999999999999</v>
      </c>
      <c r="O158" s="5">
        <f>(I158*L158)</f>
        <v>8.5268700000000006</v>
      </c>
    </row>
    <row r="159" spans="1:15" hidden="1">
      <c r="A159">
        <v>2036</v>
      </c>
      <c r="B159" t="s">
        <v>91</v>
      </c>
      <c r="C159">
        <v>3547760268</v>
      </c>
      <c r="D159">
        <v>3311</v>
      </c>
      <c r="E159" t="s">
        <v>26</v>
      </c>
      <c r="L159">
        <v>1.1000000000000001</v>
      </c>
      <c r="M159">
        <v>15.73</v>
      </c>
      <c r="N159">
        <v>14.3</v>
      </c>
    </row>
    <row r="160" spans="1:15" hidden="1">
      <c r="A160">
        <v>2038</v>
      </c>
      <c r="B160" t="s">
        <v>92</v>
      </c>
      <c r="C160">
        <v>3332060262</v>
      </c>
      <c r="D160">
        <v>3112</v>
      </c>
      <c r="E160" t="s">
        <v>15</v>
      </c>
      <c r="F160">
        <v>229.4</v>
      </c>
      <c r="G160">
        <v>3403.66</v>
      </c>
      <c r="H160">
        <v>14.83</v>
      </c>
      <c r="I160">
        <v>229.4</v>
      </c>
      <c r="J160">
        <v>3403.66</v>
      </c>
      <c r="K160">
        <v>14.83</v>
      </c>
    </row>
    <row r="161" spans="1:15" hidden="1">
      <c r="A161">
        <v>2040</v>
      </c>
      <c r="B161" t="s">
        <v>93</v>
      </c>
      <c r="C161">
        <v>3682740265</v>
      </c>
      <c r="D161">
        <v>1111</v>
      </c>
      <c r="E161" t="s">
        <v>13</v>
      </c>
      <c r="L161">
        <v>24.8</v>
      </c>
      <c r="M161">
        <v>347.2</v>
      </c>
      <c r="N161">
        <v>14</v>
      </c>
    </row>
    <row r="162" spans="1:15" hidden="1">
      <c r="A162">
        <v>2040</v>
      </c>
      <c r="B162" t="s">
        <v>93</v>
      </c>
      <c r="C162">
        <v>3682740265</v>
      </c>
      <c r="D162">
        <v>1120</v>
      </c>
      <c r="E162" t="s">
        <v>55</v>
      </c>
      <c r="L162">
        <v>10.130000000000001</v>
      </c>
      <c r="M162">
        <v>141.82</v>
      </c>
      <c r="N162">
        <v>14</v>
      </c>
    </row>
    <row r="163" spans="1:15" hidden="1">
      <c r="A163">
        <v>2040</v>
      </c>
      <c r="B163" t="s">
        <v>93</v>
      </c>
      <c r="C163">
        <v>3682740265</v>
      </c>
      <c r="D163">
        <v>1121</v>
      </c>
      <c r="E163" t="s">
        <v>17</v>
      </c>
      <c r="L163">
        <v>60.67</v>
      </c>
      <c r="M163">
        <v>968.00300000000004</v>
      </c>
      <c r="N163">
        <v>15.95</v>
      </c>
    </row>
    <row r="164" spans="1:15" hidden="1">
      <c r="A164">
        <v>2040</v>
      </c>
      <c r="B164" t="s">
        <v>93</v>
      </c>
      <c r="C164">
        <v>3682740265</v>
      </c>
      <c r="D164">
        <v>1122</v>
      </c>
      <c r="E164" t="s">
        <v>94</v>
      </c>
      <c r="L164">
        <v>11.74</v>
      </c>
      <c r="M164">
        <v>185.29599999999999</v>
      </c>
      <c r="N164">
        <v>15.78</v>
      </c>
    </row>
    <row r="165" spans="1:15" hidden="1">
      <c r="A165">
        <v>2040</v>
      </c>
      <c r="B165" t="s">
        <v>93</v>
      </c>
      <c r="C165">
        <v>3682740265</v>
      </c>
      <c r="D165">
        <v>1126</v>
      </c>
      <c r="E165" t="s">
        <v>24</v>
      </c>
      <c r="F165">
        <v>55.5</v>
      </c>
      <c r="G165">
        <v>871.35</v>
      </c>
      <c r="H165">
        <v>15.7</v>
      </c>
      <c r="L165">
        <v>55.5</v>
      </c>
      <c r="M165">
        <v>871.35</v>
      </c>
      <c r="N165">
        <v>15.7</v>
      </c>
    </row>
    <row r="166" spans="1:15">
      <c r="A166">
        <v>2040</v>
      </c>
      <c r="B166" t="s">
        <v>93</v>
      </c>
      <c r="C166">
        <v>3682740265</v>
      </c>
      <c r="D166">
        <v>3111</v>
      </c>
      <c r="E166" t="s">
        <v>25</v>
      </c>
      <c r="F166">
        <v>440.54</v>
      </c>
      <c r="G166">
        <v>7546.14</v>
      </c>
      <c r="H166">
        <v>14.27</v>
      </c>
      <c r="J166">
        <v>6324.6220000000003</v>
      </c>
      <c r="K166">
        <v>14.35</v>
      </c>
      <c r="O166" s="5"/>
    </row>
    <row r="167" spans="1:15" hidden="1">
      <c r="A167">
        <v>2040</v>
      </c>
      <c r="B167" t="s">
        <v>93</v>
      </c>
      <c r="C167">
        <v>3682740265</v>
      </c>
      <c r="D167">
        <v>3112</v>
      </c>
      <c r="E167" t="s">
        <v>15</v>
      </c>
      <c r="F167">
        <v>334.8</v>
      </c>
      <c r="G167">
        <v>4645.33</v>
      </c>
      <c r="H167">
        <v>13.87</v>
      </c>
      <c r="I167">
        <v>310</v>
      </c>
      <c r="J167">
        <v>4298.13</v>
      </c>
      <c r="K167">
        <v>13.86</v>
      </c>
    </row>
    <row r="168" spans="1:15" hidden="1">
      <c r="A168">
        <v>2040</v>
      </c>
      <c r="B168" t="s">
        <v>93</v>
      </c>
      <c r="C168">
        <v>3682740265</v>
      </c>
      <c r="D168">
        <v>3311</v>
      </c>
      <c r="E168" t="s">
        <v>26</v>
      </c>
      <c r="L168">
        <v>88.06</v>
      </c>
      <c r="M168">
        <v>1221.518</v>
      </c>
      <c r="N168">
        <v>13.87</v>
      </c>
    </row>
    <row r="169" spans="1:15">
      <c r="C169">
        <v>3682740265</v>
      </c>
      <c r="D169">
        <v>4120</v>
      </c>
      <c r="E169" t="s">
        <v>47</v>
      </c>
      <c r="F169">
        <v>68.47</v>
      </c>
      <c r="G169">
        <v>1155.1199999999999</v>
      </c>
      <c r="H169">
        <v>14.69</v>
      </c>
      <c r="J169">
        <v>1013.3</v>
      </c>
      <c r="K169">
        <v>14.79</v>
      </c>
      <c r="O169" s="5"/>
    </row>
    <row r="170" spans="1:15">
      <c r="C170">
        <v>3682740265</v>
      </c>
      <c r="D170">
        <v>4121</v>
      </c>
      <c r="E170" t="s">
        <v>18</v>
      </c>
      <c r="F170">
        <v>303.63</v>
      </c>
      <c r="G170">
        <v>5825.66</v>
      </c>
      <c r="H170">
        <v>15.99</v>
      </c>
      <c r="J170">
        <v>4857.6570000000002</v>
      </c>
      <c r="K170">
        <v>15.99</v>
      </c>
      <c r="O170" s="5"/>
    </row>
    <row r="171" spans="1:15">
      <c r="C171">
        <v>3682740265</v>
      </c>
      <c r="D171">
        <v>4122</v>
      </c>
      <c r="E171" t="s">
        <v>21</v>
      </c>
      <c r="F171" s="1">
        <v>84.56</v>
      </c>
      <c r="G171">
        <v>1487.52</v>
      </c>
      <c r="H171">
        <v>15.44</v>
      </c>
      <c r="I171">
        <v>897.2</v>
      </c>
      <c r="J171">
        <v>1302.2239999999999</v>
      </c>
      <c r="K171">
        <v>15.4</v>
      </c>
      <c r="L171">
        <v>0.35089999999999999</v>
      </c>
      <c r="O171" s="5">
        <f>(I171*L171)</f>
        <v>314.82747999999998</v>
      </c>
    </row>
    <row r="172" spans="1:15" hidden="1">
      <c r="A172">
        <v>2040</v>
      </c>
      <c r="B172" t="s">
        <v>93</v>
      </c>
      <c r="C172">
        <v>3682740265</v>
      </c>
      <c r="D172">
        <v>4420</v>
      </c>
      <c r="E172" t="s">
        <v>48</v>
      </c>
      <c r="F172">
        <v>49.2</v>
      </c>
      <c r="G172">
        <v>697.04</v>
      </c>
      <c r="H172">
        <v>14.16</v>
      </c>
      <c r="I172">
        <v>49.2</v>
      </c>
      <c r="J172">
        <v>697.04</v>
      </c>
      <c r="K172">
        <v>14.16</v>
      </c>
    </row>
    <row r="173" spans="1:15" hidden="1">
      <c r="A173">
        <v>2046</v>
      </c>
      <c r="B173" t="s">
        <v>95</v>
      </c>
      <c r="C173">
        <v>821340262</v>
      </c>
      <c r="D173">
        <v>1211</v>
      </c>
      <c r="E173" t="s">
        <v>14</v>
      </c>
      <c r="F173">
        <v>25.8</v>
      </c>
      <c r="G173">
        <v>430.86</v>
      </c>
      <c r="H173">
        <v>16.7</v>
      </c>
      <c r="L173">
        <v>25.8</v>
      </c>
      <c r="M173">
        <v>430.86</v>
      </c>
      <c r="N173">
        <v>16.7</v>
      </c>
    </row>
    <row r="174" spans="1:15">
      <c r="A174">
        <v>2046</v>
      </c>
      <c r="B174" t="s">
        <v>95</v>
      </c>
      <c r="C174">
        <v>821340262</v>
      </c>
      <c r="D174">
        <v>3111</v>
      </c>
      <c r="E174" t="s">
        <v>25</v>
      </c>
      <c r="G174">
        <v>2788.7</v>
      </c>
      <c r="H174">
        <v>14.71</v>
      </c>
      <c r="I174">
        <v>157.94999999999999</v>
      </c>
      <c r="J174">
        <v>2318.605</v>
      </c>
      <c r="K174">
        <v>14.67</v>
      </c>
      <c r="L174">
        <v>0.35089999999999999</v>
      </c>
      <c r="O174" s="5">
        <f>(I174*L174)</f>
        <v>55.424654999999994</v>
      </c>
    </row>
    <row r="175" spans="1:15" hidden="1">
      <c r="A175">
        <v>2046</v>
      </c>
      <c r="B175" t="s">
        <v>95</v>
      </c>
      <c r="C175">
        <v>821340262</v>
      </c>
      <c r="D175">
        <v>3311</v>
      </c>
      <c r="E175" t="s">
        <v>26</v>
      </c>
      <c r="L175">
        <v>31.55</v>
      </c>
      <c r="M175">
        <v>470.09500000000003</v>
      </c>
      <c r="N175">
        <v>14.9</v>
      </c>
    </row>
    <row r="176" spans="1:15" hidden="1">
      <c r="A176">
        <v>2047</v>
      </c>
      <c r="B176" t="s">
        <v>96</v>
      </c>
      <c r="C176">
        <v>3370240263</v>
      </c>
      <c r="D176">
        <v>1111</v>
      </c>
      <c r="E176" t="s">
        <v>13</v>
      </c>
      <c r="L176">
        <v>14.61</v>
      </c>
      <c r="M176">
        <v>201.61799999999999</v>
      </c>
      <c r="N176">
        <v>13.8</v>
      </c>
    </row>
    <row r="177" spans="1:15" hidden="1">
      <c r="A177">
        <v>2047</v>
      </c>
      <c r="B177" t="s">
        <v>96</v>
      </c>
      <c r="C177">
        <v>3370240263</v>
      </c>
      <c r="D177">
        <v>1211</v>
      </c>
      <c r="E177" t="s">
        <v>14</v>
      </c>
      <c r="F177">
        <v>10.1</v>
      </c>
      <c r="G177">
        <v>150.49</v>
      </c>
      <c r="H177">
        <v>14.9</v>
      </c>
      <c r="L177">
        <v>10.1</v>
      </c>
      <c r="M177">
        <v>150.49</v>
      </c>
      <c r="N177">
        <v>14.9</v>
      </c>
    </row>
    <row r="178" spans="1:15" hidden="1">
      <c r="A178">
        <v>2047</v>
      </c>
      <c r="B178" t="s">
        <v>96</v>
      </c>
      <c r="C178">
        <v>3370240263</v>
      </c>
      <c r="D178">
        <v>3112</v>
      </c>
      <c r="E178" t="s">
        <v>15</v>
      </c>
      <c r="F178">
        <v>107.4</v>
      </c>
      <c r="G178">
        <v>1486.21</v>
      </c>
      <c r="H178">
        <v>13.83</v>
      </c>
      <c r="I178">
        <v>92.79</v>
      </c>
      <c r="J178">
        <v>1284.5920000000001</v>
      </c>
      <c r="K178">
        <v>13.84</v>
      </c>
    </row>
    <row r="179" spans="1:15" hidden="1">
      <c r="A179">
        <v>2050</v>
      </c>
      <c r="B179" t="s">
        <v>97</v>
      </c>
      <c r="C179">
        <v>3369430263</v>
      </c>
      <c r="D179">
        <v>3112</v>
      </c>
      <c r="E179" t="s">
        <v>15</v>
      </c>
      <c r="F179">
        <v>38.1</v>
      </c>
      <c r="G179">
        <v>548.64</v>
      </c>
      <c r="H179">
        <v>14.4</v>
      </c>
      <c r="I179">
        <v>38.1</v>
      </c>
      <c r="J179">
        <v>548.64</v>
      </c>
      <c r="K179">
        <v>14.4</v>
      </c>
    </row>
    <row r="180" spans="1:15" hidden="1">
      <c r="A180">
        <v>2054</v>
      </c>
      <c r="B180" t="s">
        <v>98</v>
      </c>
      <c r="C180">
        <v>1386110264</v>
      </c>
      <c r="D180">
        <v>1111</v>
      </c>
      <c r="E180" t="s">
        <v>13</v>
      </c>
      <c r="L180">
        <v>11.2</v>
      </c>
      <c r="M180">
        <v>165.83</v>
      </c>
      <c r="N180">
        <v>14.8</v>
      </c>
    </row>
    <row r="181" spans="1:15" hidden="1">
      <c r="A181">
        <v>2054</v>
      </c>
      <c r="B181" t="s">
        <v>98</v>
      </c>
      <c r="C181">
        <v>1386110264</v>
      </c>
      <c r="D181">
        <v>3112</v>
      </c>
      <c r="E181" t="s">
        <v>15</v>
      </c>
      <c r="F181">
        <v>72.400000000000006</v>
      </c>
      <c r="G181">
        <v>1096.94</v>
      </c>
      <c r="H181">
        <v>15.15</v>
      </c>
      <c r="I181">
        <v>61.2</v>
      </c>
      <c r="J181">
        <v>931.11</v>
      </c>
      <c r="K181">
        <v>15.21</v>
      </c>
    </row>
    <row r="182" spans="1:15" hidden="1">
      <c r="A182">
        <v>2056</v>
      </c>
      <c r="B182" t="s">
        <v>99</v>
      </c>
      <c r="C182">
        <v>2235740269</v>
      </c>
      <c r="D182">
        <v>1111</v>
      </c>
      <c r="E182" t="s">
        <v>13</v>
      </c>
      <c r="L182">
        <v>1.4</v>
      </c>
      <c r="M182">
        <v>21.14</v>
      </c>
      <c r="N182">
        <v>15.1</v>
      </c>
    </row>
    <row r="183" spans="1:15" hidden="1">
      <c r="A183">
        <v>2056</v>
      </c>
      <c r="B183" t="s">
        <v>99</v>
      </c>
      <c r="C183">
        <v>2235740269</v>
      </c>
      <c r="D183">
        <v>3112</v>
      </c>
      <c r="E183" t="s">
        <v>15</v>
      </c>
      <c r="F183">
        <v>79.7</v>
      </c>
      <c r="G183">
        <v>1179.3900000000001</v>
      </c>
      <c r="H183">
        <v>14.79</v>
      </c>
      <c r="I183">
        <v>78.3</v>
      </c>
      <c r="J183">
        <v>1158.25</v>
      </c>
      <c r="K183">
        <v>14.79</v>
      </c>
    </row>
    <row r="184" spans="1:15">
      <c r="A184">
        <v>2056</v>
      </c>
      <c r="B184" t="s">
        <v>99</v>
      </c>
      <c r="C184">
        <v>2235740269</v>
      </c>
      <c r="D184">
        <v>4122</v>
      </c>
      <c r="E184" t="s">
        <v>21</v>
      </c>
      <c r="G184">
        <v>292.39499999999998</v>
      </c>
      <c r="H184">
        <v>15.15</v>
      </c>
      <c r="I184">
        <v>19.3</v>
      </c>
      <c r="J184">
        <v>292.39499999999998</v>
      </c>
      <c r="K184">
        <v>15.15</v>
      </c>
      <c r="L184">
        <v>0.35089999999999999</v>
      </c>
      <c r="O184" s="5">
        <f>(I184*L184)</f>
        <v>6.7723700000000004</v>
      </c>
    </row>
    <row r="185" spans="1:15" hidden="1">
      <c r="A185">
        <v>2056</v>
      </c>
      <c r="B185" t="s">
        <v>99</v>
      </c>
      <c r="C185">
        <v>2235740269</v>
      </c>
      <c r="D185">
        <v>4422</v>
      </c>
      <c r="E185" t="s">
        <v>22</v>
      </c>
      <c r="F185">
        <v>7.9</v>
      </c>
      <c r="G185">
        <v>119.685</v>
      </c>
      <c r="H185">
        <v>15.15</v>
      </c>
      <c r="I185">
        <v>7.9</v>
      </c>
      <c r="J185">
        <v>119.685</v>
      </c>
      <c r="K185">
        <v>15.15</v>
      </c>
    </row>
    <row r="186" spans="1:15" hidden="1">
      <c r="A186">
        <v>2057</v>
      </c>
      <c r="B186" t="s">
        <v>100</v>
      </c>
      <c r="C186">
        <v>1924990268</v>
      </c>
      <c r="D186">
        <v>3112</v>
      </c>
      <c r="E186" t="s">
        <v>15</v>
      </c>
      <c r="F186">
        <v>80.2</v>
      </c>
      <c r="G186">
        <v>1186.9000000000001</v>
      </c>
      <c r="H186">
        <v>14.79</v>
      </c>
      <c r="I186">
        <v>80.2</v>
      </c>
      <c r="J186">
        <v>1186.9000000000001</v>
      </c>
      <c r="K186">
        <v>14.79</v>
      </c>
    </row>
    <row r="187" spans="1:15">
      <c r="A187">
        <v>2058</v>
      </c>
      <c r="B187" t="s">
        <v>101</v>
      </c>
      <c r="C187">
        <v>1266360260</v>
      </c>
      <c r="D187">
        <v>3111</v>
      </c>
      <c r="E187" t="s">
        <v>25</v>
      </c>
      <c r="G187">
        <v>6795.01</v>
      </c>
      <c r="H187">
        <v>14.37</v>
      </c>
      <c r="I187">
        <v>396.19</v>
      </c>
      <c r="J187">
        <v>5694.0280000000002</v>
      </c>
      <c r="K187">
        <v>14.37</v>
      </c>
      <c r="L187">
        <v>0.35089999999999999</v>
      </c>
      <c r="O187" s="5">
        <f>(I187*L187)</f>
        <v>139.02307099999999</v>
      </c>
    </row>
    <row r="188" spans="1:15" hidden="1">
      <c r="A188">
        <v>2058</v>
      </c>
      <c r="B188" t="s">
        <v>101</v>
      </c>
      <c r="C188">
        <v>1266360260</v>
      </c>
      <c r="D188">
        <v>3311</v>
      </c>
      <c r="E188" t="s">
        <v>26</v>
      </c>
      <c r="L188">
        <v>76.41</v>
      </c>
      <c r="M188">
        <v>1100.982</v>
      </c>
      <c r="N188">
        <v>14.4</v>
      </c>
    </row>
    <row r="189" spans="1:15">
      <c r="A189">
        <v>2059</v>
      </c>
      <c r="B189" t="s">
        <v>102</v>
      </c>
      <c r="C189">
        <v>2387910264</v>
      </c>
      <c r="D189">
        <v>3111</v>
      </c>
      <c r="E189" t="s">
        <v>25</v>
      </c>
      <c r="G189">
        <v>873.44</v>
      </c>
      <c r="H189">
        <v>14.15</v>
      </c>
      <c r="I189">
        <v>52.65</v>
      </c>
      <c r="J189">
        <v>750.36</v>
      </c>
      <c r="K189">
        <v>14.25</v>
      </c>
      <c r="L189">
        <v>0.35089999999999999</v>
      </c>
      <c r="O189" s="5">
        <f>(I189*L189)</f>
        <v>18.474885</v>
      </c>
    </row>
    <row r="190" spans="1:15" hidden="1">
      <c r="A190">
        <v>2059</v>
      </c>
      <c r="B190" t="s">
        <v>102</v>
      </c>
      <c r="C190">
        <v>2387910264</v>
      </c>
      <c r="D190">
        <v>3112</v>
      </c>
      <c r="E190" t="s">
        <v>15</v>
      </c>
      <c r="F190">
        <v>14.4</v>
      </c>
      <c r="G190">
        <v>200.34</v>
      </c>
      <c r="H190">
        <v>13.91</v>
      </c>
      <c r="I190">
        <v>14.4</v>
      </c>
      <c r="J190">
        <v>200.34</v>
      </c>
      <c r="K190">
        <v>13.91</v>
      </c>
    </row>
    <row r="191" spans="1:15" hidden="1">
      <c r="A191">
        <v>2059</v>
      </c>
      <c r="B191" t="s">
        <v>102</v>
      </c>
      <c r="C191">
        <v>2387910264</v>
      </c>
      <c r="D191">
        <v>3311</v>
      </c>
      <c r="E191" t="s">
        <v>26</v>
      </c>
      <c r="L191">
        <v>9.0500000000000007</v>
      </c>
      <c r="M191">
        <v>123.08</v>
      </c>
      <c r="N191">
        <v>13.6</v>
      </c>
    </row>
    <row r="192" spans="1:15" hidden="1">
      <c r="A192">
        <v>2060</v>
      </c>
      <c r="B192" t="s">
        <v>103</v>
      </c>
      <c r="C192">
        <v>4131190268</v>
      </c>
      <c r="D192">
        <v>1111</v>
      </c>
      <c r="E192" t="s">
        <v>13</v>
      </c>
      <c r="L192">
        <v>9.6</v>
      </c>
      <c r="M192">
        <v>153.26</v>
      </c>
      <c r="N192">
        <v>15.96</v>
      </c>
    </row>
    <row r="193" spans="1:15" hidden="1">
      <c r="A193">
        <v>2060</v>
      </c>
      <c r="B193" t="s">
        <v>103</v>
      </c>
      <c r="C193">
        <v>4131190268</v>
      </c>
      <c r="D193">
        <v>3112</v>
      </c>
      <c r="E193" t="s">
        <v>15</v>
      </c>
      <c r="F193">
        <v>139.19999999999999</v>
      </c>
      <c r="G193">
        <v>2075.36</v>
      </c>
      <c r="H193">
        <v>14.9</v>
      </c>
      <c r="I193">
        <v>129.6</v>
      </c>
      <c r="J193">
        <v>1922.1</v>
      </c>
      <c r="K193">
        <v>14.83</v>
      </c>
    </row>
    <row r="194" spans="1:15">
      <c r="A194">
        <v>2060</v>
      </c>
      <c r="B194" t="s">
        <v>103</v>
      </c>
      <c r="C194">
        <v>4131190268</v>
      </c>
      <c r="D194">
        <v>4122</v>
      </c>
      <c r="E194" t="s">
        <v>21</v>
      </c>
      <c r="G194">
        <v>826.94</v>
      </c>
      <c r="H194">
        <v>17.3</v>
      </c>
      <c r="I194">
        <v>47.8</v>
      </c>
      <c r="J194">
        <v>826.94</v>
      </c>
      <c r="K194">
        <v>17.3</v>
      </c>
      <c r="L194">
        <v>0.35089999999999999</v>
      </c>
      <c r="O194" s="5">
        <f>(I194*L194)</f>
        <v>16.773019999999999</v>
      </c>
    </row>
    <row r="195" spans="1:15" hidden="1">
      <c r="A195">
        <v>2061</v>
      </c>
      <c r="B195" t="s">
        <v>104</v>
      </c>
      <c r="C195">
        <v>3632960260</v>
      </c>
      <c r="D195">
        <v>3112</v>
      </c>
      <c r="E195" t="s">
        <v>15</v>
      </c>
      <c r="F195">
        <v>1.5</v>
      </c>
      <c r="G195">
        <v>22.5</v>
      </c>
      <c r="H195">
        <v>15</v>
      </c>
      <c r="I195">
        <v>1.5</v>
      </c>
      <c r="J195">
        <v>22.5</v>
      </c>
      <c r="K195">
        <v>15</v>
      </c>
    </row>
    <row r="196" spans="1:15" hidden="1">
      <c r="A196">
        <v>2062</v>
      </c>
      <c r="B196" t="s">
        <v>105</v>
      </c>
      <c r="C196">
        <v>1350860266</v>
      </c>
      <c r="D196">
        <v>1111</v>
      </c>
      <c r="E196" t="s">
        <v>13</v>
      </c>
      <c r="L196">
        <v>4.7</v>
      </c>
      <c r="M196">
        <v>65.8</v>
      </c>
      <c r="N196">
        <v>14</v>
      </c>
    </row>
    <row r="197" spans="1:15" hidden="1">
      <c r="A197">
        <v>2062</v>
      </c>
      <c r="B197" t="s">
        <v>105</v>
      </c>
      <c r="C197">
        <v>1350860266</v>
      </c>
      <c r="D197">
        <v>1122</v>
      </c>
      <c r="E197" t="s">
        <v>94</v>
      </c>
      <c r="L197">
        <v>1.45</v>
      </c>
      <c r="M197">
        <v>23.635000000000002</v>
      </c>
      <c r="N197">
        <v>16.3</v>
      </c>
    </row>
    <row r="198" spans="1:15" hidden="1">
      <c r="A198">
        <v>2062</v>
      </c>
      <c r="B198" t="s">
        <v>105</v>
      </c>
      <c r="C198">
        <v>1350860266</v>
      </c>
      <c r="D198">
        <v>3112</v>
      </c>
      <c r="E198" t="s">
        <v>15</v>
      </c>
      <c r="F198">
        <v>42.5</v>
      </c>
      <c r="G198">
        <v>592.03</v>
      </c>
      <c r="H198">
        <v>13.93</v>
      </c>
      <c r="I198">
        <v>37.799999999999997</v>
      </c>
      <c r="J198">
        <v>526.23</v>
      </c>
      <c r="K198">
        <v>13.92</v>
      </c>
    </row>
    <row r="199" spans="1:15">
      <c r="A199">
        <v>2062</v>
      </c>
      <c r="B199" t="s">
        <v>105</v>
      </c>
      <c r="C199">
        <v>1350860266</v>
      </c>
      <c r="D199">
        <v>4122</v>
      </c>
      <c r="E199" t="s">
        <v>21</v>
      </c>
      <c r="G199">
        <v>546.87</v>
      </c>
      <c r="H199">
        <v>16.62</v>
      </c>
      <c r="I199">
        <v>31.45</v>
      </c>
      <c r="J199">
        <v>523.23500000000001</v>
      </c>
      <c r="K199">
        <v>16.63</v>
      </c>
      <c r="L199">
        <v>0.35089999999999999</v>
      </c>
      <c r="O199" s="5">
        <f>(I199*L199)</f>
        <v>11.035805</v>
      </c>
    </row>
    <row r="200" spans="1:15" hidden="1">
      <c r="A200">
        <v>2062</v>
      </c>
      <c r="B200" t="s">
        <v>105</v>
      </c>
      <c r="C200">
        <v>1350860266</v>
      </c>
      <c r="D200">
        <v>4422</v>
      </c>
      <c r="E200" t="s">
        <v>22</v>
      </c>
      <c r="F200">
        <v>5.9</v>
      </c>
      <c r="G200">
        <v>96.17</v>
      </c>
      <c r="H200">
        <v>16.3</v>
      </c>
      <c r="I200">
        <v>5.9</v>
      </c>
      <c r="J200">
        <v>96.17</v>
      </c>
      <c r="K200">
        <v>16.3</v>
      </c>
    </row>
    <row r="201" spans="1:15">
      <c r="A201">
        <v>2065</v>
      </c>
      <c r="B201" t="s">
        <v>106</v>
      </c>
      <c r="C201">
        <v>3009330261</v>
      </c>
      <c r="D201">
        <v>3111</v>
      </c>
      <c r="E201" t="s">
        <v>25</v>
      </c>
      <c r="G201">
        <v>6263.71</v>
      </c>
      <c r="H201">
        <v>14.7</v>
      </c>
      <c r="I201">
        <v>355.05</v>
      </c>
      <c r="J201">
        <v>5165.0349999999999</v>
      </c>
      <c r="K201">
        <v>14.54</v>
      </c>
      <c r="L201">
        <v>0.35089999999999999</v>
      </c>
      <c r="O201" s="5">
        <f>(I201*L201)</f>
        <v>124.587045</v>
      </c>
    </row>
    <row r="202" spans="1:15" hidden="1">
      <c r="A202">
        <v>2065</v>
      </c>
      <c r="B202" t="s">
        <v>106</v>
      </c>
      <c r="C202">
        <v>3009330261</v>
      </c>
      <c r="D202">
        <v>3311</v>
      </c>
      <c r="E202" t="s">
        <v>26</v>
      </c>
      <c r="L202">
        <v>70.95</v>
      </c>
      <c r="M202">
        <v>1098.675</v>
      </c>
      <c r="N202">
        <v>15.48</v>
      </c>
    </row>
    <row r="203" spans="1:15" hidden="1">
      <c r="A203">
        <v>2066</v>
      </c>
      <c r="B203" t="s">
        <v>107</v>
      </c>
      <c r="C203">
        <v>821650264</v>
      </c>
      <c r="D203">
        <v>1111</v>
      </c>
      <c r="E203" t="s">
        <v>13</v>
      </c>
      <c r="L203">
        <v>12.04</v>
      </c>
      <c r="M203">
        <v>174.58</v>
      </c>
      <c r="N203">
        <v>14.5</v>
      </c>
    </row>
    <row r="204" spans="1:15" hidden="1">
      <c r="A204">
        <v>2066</v>
      </c>
      <c r="B204" t="s">
        <v>107</v>
      </c>
      <c r="C204">
        <v>821650264</v>
      </c>
      <c r="D204">
        <v>1123</v>
      </c>
      <c r="E204" t="s">
        <v>108</v>
      </c>
      <c r="F204">
        <v>6</v>
      </c>
      <c r="G204">
        <v>103.8</v>
      </c>
      <c r="H204">
        <v>17.3</v>
      </c>
      <c r="L204">
        <v>6</v>
      </c>
      <c r="M204">
        <v>103.8</v>
      </c>
      <c r="N204">
        <v>17.3</v>
      </c>
    </row>
    <row r="205" spans="1:15" hidden="1">
      <c r="A205">
        <v>2066</v>
      </c>
      <c r="B205" t="s">
        <v>107</v>
      </c>
      <c r="C205">
        <v>821650264</v>
      </c>
      <c r="D205">
        <v>3112</v>
      </c>
      <c r="E205" t="s">
        <v>15</v>
      </c>
      <c r="F205">
        <v>111.4</v>
      </c>
      <c r="G205">
        <v>1622.5</v>
      </c>
      <c r="H205">
        <v>14.56</v>
      </c>
      <c r="I205">
        <v>99.36</v>
      </c>
      <c r="J205">
        <v>1447.92</v>
      </c>
      <c r="K205">
        <v>14.57</v>
      </c>
    </row>
    <row r="206" spans="1:15">
      <c r="A206">
        <v>2066</v>
      </c>
      <c r="B206" t="s">
        <v>107</v>
      </c>
      <c r="C206">
        <v>821650264</v>
      </c>
      <c r="D206">
        <v>4120</v>
      </c>
      <c r="E206" t="s">
        <v>47</v>
      </c>
      <c r="G206">
        <v>129.36000000000001</v>
      </c>
      <c r="H206">
        <v>15.4</v>
      </c>
      <c r="I206">
        <v>8.4</v>
      </c>
      <c r="J206">
        <v>129.36000000000001</v>
      </c>
      <c r="K206">
        <v>15.4</v>
      </c>
      <c r="L206">
        <v>0.35089999999999999</v>
      </c>
      <c r="O206" s="5">
        <f>(I206*L206)</f>
        <v>2.9475600000000002</v>
      </c>
    </row>
    <row r="207" spans="1:15" hidden="1">
      <c r="A207">
        <v>2066</v>
      </c>
      <c r="B207" t="s">
        <v>107</v>
      </c>
      <c r="C207">
        <v>821650264</v>
      </c>
      <c r="D207">
        <v>4420</v>
      </c>
      <c r="E207" t="s">
        <v>48</v>
      </c>
      <c r="F207">
        <v>11.7</v>
      </c>
      <c r="G207">
        <v>180.18</v>
      </c>
      <c r="H207">
        <v>15.4</v>
      </c>
      <c r="I207">
        <v>11.7</v>
      </c>
      <c r="J207">
        <v>180.18</v>
      </c>
      <c r="K207">
        <v>15.4</v>
      </c>
    </row>
    <row r="208" spans="1:15">
      <c r="A208">
        <v>2067</v>
      </c>
      <c r="B208" t="s">
        <v>109</v>
      </c>
      <c r="C208">
        <v>4241420266</v>
      </c>
      <c r="D208">
        <v>3111</v>
      </c>
      <c r="E208" t="s">
        <v>25</v>
      </c>
      <c r="G208">
        <v>375.255</v>
      </c>
      <c r="H208">
        <v>13.95</v>
      </c>
      <c r="I208">
        <v>24.3</v>
      </c>
      <c r="J208">
        <v>338.98500000000001</v>
      </c>
      <c r="K208">
        <v>13.95</v>
      </c>
      <c r="L208">
        <v>0.35089999999999999</v>
      </c>
      <c r="O208" s="5">
        <f>(I208*L208)</f>
        <v>8.5268700000000006</v>
      </c>
    </row>
    <row r="209" spans="1:15" hidden="1">
      <c r="A209">
        <v>2067</v>
      </c>
      <c r="B209" t="s">
        <v>109</v>
      </c>
      <c r="C209">
        <v>4241420266</v>
      </c>
      <c r="D209">
        <v>3311</v>
      </c>
      <c r="E209" t="s">
        <v>26</v>
      </c>
      <c r="L209">
        <v>2.6</v>
      </c>
      <c r="M209">
        <v>36.270000000000003</v>
      </c>
      <c r="N209">
        <v>13.95</v>
      </c>
    </row>
    <row r="210" spans="1:15" hidden="1">
      <c r="A210">
        <v>2068</v>
      </c>
      <c r="B210" t="s">
        <v>110</v>
      </c>
      <c r="C210">
        <v>3266040264</v>
      </c>
      <c r="D210">
        <v>3112</v>
      </c>
      <c r="E210" t="s">
        <v>15</v>
      </c>
      <c r="F210">
        <v>101.8</v>
      </c>
      <c r="G210">
        <v>1462.61</v>
      </c>
      <c r="H210">
        <v>14.36</v>
      </c>
      <c r="I210">
        <v>101.8</v>
      </c>
      <c r="J210">
        <v>1462.61</v>
      </c>
      <c r="K210">
        <v>14.36</v>
      </c>
    </row>
    <row r="211" spans="1:15" hidden="1">
      <c r="A211">
        <v>2069</v>
      </c>
      <c r="B211" t="s">
        <v>111</v>
      </c>
      <c r="C211">
        <v>2183350269</v>
      </c>
      <c r="D211">
        <v>3112</v>
      </c>
      <c r="E211" t="s">
        <v>15</v>
      </c>
      <c r="F211">
        <v>15.4</v>
      </c>
      <c r="G211">
        <v>223.3</v>
      </c>
      <c r="H211">
        <v>14.5</v>
      </c>
      <c r="I211">
        <v>15.4</v>
      </c>
      <c r="J211">
        <v>223.3</v>
      </c>
      <c r="K211">
        <v>14.5</v>
      </c>
    </row>
    <row r="212" spans="1:15">
      <c r="A212">
        <v>2070</v>
      </c>
      <c r="B212" t="s">
        <v>112</v>
      </c>
      <c r="C212">
        <v>2429480268</v>
      </c>
      <c r="D212">
        <v>3111</v>
      </c>
      <c r="E212" t="s">
        <v>25</v>
      </c>
      <c r="G212">
        <v>2531.8000000000002</v>
      </c>
      <c r="H212">
        <v>15.43</v>
      </c>
      <c r="I212">
        <v>158.46</v>
      </c>
      <c r="J212">
        <v>2449.808</v>
      </c>
      <c r="K212">
        <v>15.46</v>
      </c>
      <c r="L212">
        <v>0.35089999999999999</v>
      </c>
      <c r="O212" s="5">
        <f>(I212*L212)</f>
        <v>55.603614</v>
      </c>
    </row>
    <row r="213" spans="1:15" hidden="1">
      <c r="A213">
        <v>2070</v>
      </c>
      <c r="B213" t="s">
        <v>112</v>
      </c>
      <c r="C213">
        <v>2429480268</v>
      </c>
      <c r="D213">
        <v>3311</v>
      </c>
      <c r="E213" t="s">
        <v>26</v>
      </c>
      <c r="L213">
        <v>5.54</v>
      </c>
      <c r="M213">
        <v>81.992000000000004</v>
      </c>
      <c r="N213">
        <v>14.8</v>
      </c>
    </row>
    <row r="214" spans="1:15">
      <c r="A214">
        <v>2071</v>
      </c>
      <c r="B214" t="s">
        <v>113</v>
      </c>
      <c r="C214">
        <v>2262260264</v>
      </c>
      <c r="D214">
        <v>3111</v>
      </c>
      <c r="E214" t="s">
        <v>25</v>
      </c>
      <c r="G214">
        <v>33666.095000000001</v>
      </c>
      <c r="H214">
        <v>14.34</v>
      </c>
      <c r="I214">
        <v>1956.36</v>
      </c>
      <c r="J214">
        <v>28010.681</v>
      </c>
      <c r="K214">
        <v>14.31</v>
      </c>
      <c r="L214">
        <v>0.35089999999999999</v>
      </c>
      <c r="O214" s="5">
        <f>(I214*L214)</f>
        <v>686.48672399999998</v>
      </c>
    </row>
    <row r="215" spans="1:15" hidden="1">
      <c r="A215">
        <v>2071</v>
      </c>
      <c r="B215" t="s">
        <v>113</v>
      </c>
      <c r="C215">
        <v>2262260264</v>
      </c>
      <c r="D215">
        <v>3311</v>
      </c>
      <c r="E215" t="s">
        <v>26</v>
      </c>
      <c r="L215">
        <v>391.14</v>
      </c>
      <c r="M215">
        <v>5655.4139999999998</v>
      </c>
      <c r="N215">
        <v>14.45</v>
      </c>
    </row>
    <row r="216" spans="1:15">
      <c r="A216">
        <v>2072</v>
      </c>
      <c r="B216" t="s">
        <v>114</v>
      </c>
      <c r="C216">
        <v>2447650264</v>
      </c>
      <c r="D216">
        <v>3111</v>
      </c>
      <c r="E216" t="s">
        <v>25</v>
      </c>
      <c r="G216">
        <v>1128.76</v>
      </c>
      <c r="H216">
        <v>14.95</v>
      </c>
      <c r="I216">
        <v>63.45</v>
      </c>
      <c r="J216">
        <v>950.42</v>
      </c>
      <c r="K216">
        <v>14.97</v>
      </c>
      <c r="L216">
        <v>0.35089999999999999</v>
      </c>
      <c r="O216" s="5">
        <f>(I216*L216)</f>
        <v>22.264605</v>
      </c>
    </row>
    <row r="217" spans="1:15" hidden="1">
      <c r="A217">
        <v>2072</v>
      </c>
      <c r="B217" t="s">
        <v>114</v>
      </c>
      <c r="C217">
        <v>2447650264</v>
      </c>
      <c r="D217">
        <v>3311</v>
      </c>
      <c r="E217" t="s">
        <v>26</v>
      </c>
      <c r="L217">
        <v>12.05</v>
      </c>
      <c r="M217">
        <v>178.34</v>
      </c>
      <c r="N217">
        <v>14.8</v>
      </c>
    </row>
    <row r="218" spans="1:15">
      <c r="A218">
        <v>2073</v>
      </c>
      <c r="B218" t="s">
        <v>115</v>
      </c>
      <c r="C218">
        <v>1316260262</v>
      </c>
      <c r="D218">
        <v>3111</v>
      </c>
      <c r="E218" t="s">
        <v>25</v>
      </c>
      <c r="G218">
        <v>7103.42</v>
      </c>
      <c r="H218">
        <v>14.58</v>
      </c>
      <c r="I218">
        <v>409.51</v>
      </c>
      <c r="J218">
        <v>5948.8190000000004</v>
      </c>
      <c r="K218">
        <v>14.52</v>
      </c>
      <c r="L218">
        <v>0.35089999999999999</v>
      </c>
      <c r="O218" s="5">
        <f>(I218*L218)</f>
        <v>143.697059</v>
      </c>
    </row>
    <row r="219" spans="1:15" hidden="1">
      <c r="A219">
        <v>2073</v>
      </c>
      <c r="B219" t="s">
        <v>115</v>
      </c>
      <c r="C219">
        <v>1316260262</v>
      </c>
      <c r="D219">
        <v>3311</v>
      </c>
      <c r="E219" t="s">
        <v>26</v>
      </c>
      <c r="L219">
        <v>77.489999999999995</v>
      </c>
      <c r="M219">
        <v>1154.6010000000001</v>
      </c>
      <c r="N219">
        <v>14.9</v>
      </c>
    </row>
    <row r="220" spans="1:15">
      <c r="A220">
        <v>2076</v>
      </c>
      <c r="B220" t="s">
        <v>116</v>
      </c>
      <c r="C220">
        <v>3658140268</v>
      </c>
      <c r="D220">
        <v>3111</v>
      </c>
      <c r="E220" t="s">
        <v>25</v>
      </c>
      <c r="G220">
        <v>297.99</v>
      </c>
      <c r="H220">
        <v>12.9</v>
      </c>
      <c r="I220">
        <v>23.1</v>
      </c>
      <c r="J220">
        <v>297.99</v>
      </c>
      <c r="K220">
        <v>12.9</v>
      </c>
      <c r="L220">
        <v>0.35089999999999999</v>
      </c>
      <c r="O220" s="5">
        <f>(I220*L220)</f>
        <v>8.1057900000000007</v>
      </c>
    </row>
    <row r="221" spans="1:15" hidden="1">
      <c r="A221">
        <v>2078</v>
      </c>
      <c r="B221" t="s">
        <v>117</v>
      </c>
      <c r="C221">
        <v>3759970266</v>
      </c>
      <c r="D221">
        <v>1211</v>
      </c>
      <c r="E221" t="s">
        <v>14</v>
      </c>
      <c r="F221">
        <v>5.6</v>
      </c>
      <c r="G221">
        <v>86.8</v>
      </c>
      <c r="H221">
        <v>15.5</v>
      </c>
      <c r="L221">
        <v>5.6</v>
      </c>
      <c r="M221">
        <v>86.8</v>
      </c>
      <c r="N221">
        <v>15.5</v>
      </c>
    </row>
    <row r="222" spans="1:15" hidden="1">
      <c r="A222">
        <v>2079</v>
      </c>
      <c r="B222" t="s">
        <v>118</v>
      </c>
      <c r="C222">
        <v>1323030260</v>
      </c>
      <c r="D222">
        <v>1111</v>
      </c>
      <c r="E222" t="s">
        <v>13</v>
      </c>
      <c r="L222">
        <v>0.3</v>
      </c>
      <c r="M222">
        <v>4.4400000000000004</v>
      </c>
      <c r="N222">
        <v>14.8</v>
      </c>
    </row>
    <row r="223" spans="1:15" hidden="1">
      <c r="A223">
        <v>2079</v>
      </c>
      <c r="B223" t="s">
        <v>118</v>
      </c>
      <c r="C223">
        <v>1323030260</v>
      </c>
      <c r="D223">
        <v>1124</v>
      </c>
      <c r="E223" t="s">
        <v>119</v>
      </c>
      <c r="F223">
        <v>2.6</v>
      </c>
      <c r="G223">
        <v>48.62</v>
      </c>
      <c r="H223">
        <v>18.7</v>
      </c>
      <c r="L223">
        <v>2.6</v>
      </c>
      <c r="M223">
        <v>48.62</v>
      </c>
      <c r="N223">
        <v>18.7</v>
      </c>
    </row>
    <row r="224" spans="1:15">
      <c r="A224">
        <v>2079</v>
      </c>
      <c r="B224" t="s">
        <v>118</v>
      </c>
      <c r="C224">
        <v>1323030260</v>
      </c>
      <c r="D224">
        <v>3111</v>
      </c>
      <c r="E224" t="s">
        <v>25</v>
      </c>
      <c r="G224">
        <v>1261.94</v>
      </c>
      <c r="H224">
        <v>15.27</v>
      </c>
      <c r="I224">
        <v>68.849999999999994</v>
      </c>
      <c r="J224">
        <v>1058.44</v>
      </c>
      <c r="K224">
        <v>15.37</v>
      </c>
      <c r="L224">
        <v>0.35089999999999999</v>
      </c>
      <c r="O224" s="5">
        <f>(I224*L224)</f>
        <v>24.159464999999997</v>
      </c>
    </row>
    <row r="225" spans="1:15" hidden="1">
      <c r="A225">
        <v>2079</v>
      </c>
      <c r="B225" t="s">
        <v>118</v>
      </c>
      <c r="C225">
        <v>1323030260</v>
      </c>
      <c r="D225">
        <v>3112</v>
      </c>
      <c r="E225" t="s">
        <v>15</v>
      </c>
      <c r="F225">
        <v>2.1</v>
      </c>
      <c r="G225">
        <v>33.06</v>
      </c>
      <c r="H225">
        <v>15.74</v>
      </c>
      <c r="I225">
        <v>1.8</v>
      </c>
      <c r="J225">
        <v>28.62</v>
      </c>
      <c r="K225">
        <v>15.9</v>
      </c>
    </row>
    <row r="226" spans="1:15" hidden="1">
      <c r="A226">
        <v>2079</v>
      </c>
      <c r="B226" t="s">
        <v>118</v>
      </c>
      <c r="C226">
        <v>1323030260</v>
      </c>
      <c r="D226">
        <v>3311</v>
      </c>
      <c r="E226" t="s">
        <v>26</v>
      </c>
      <c r="L226">
        <v>13.75</v>
      </c>
      <c r="M226">
        <v>203.5</v>
      </c>
      <c r="N226">
        <v>14.8</v>
      </c>
    </row>
    <row r="227" spans="1:15">
      <c r="A227">
        <v>2080</v>
      </c>
      <c r="B227" t="s">
        <v>120</v>
      </c>
      <c r="C227">
        <v>3666090265</v>
      </c>
      <c r="D227">
        <v>3111</v>
      </c>
      <c r="E227" t="s">
        <v>25</v>
      </c>
      <c r="G227">
        <v>14367.44</v>
      </c>
      <c r="H227">
        <v>14.76</v>
      </c>
      <c r="I227">
        <v>897.37</v>
      </c>
      <c r="J227">
        <v>13303.332</v>
      </c>
      <c r="K227">
        <v>14.82</v>
      </c>
      <c r="L227">
        <v>0.35089999999999999</v>
      </c>
      <c r="O227" s="5">
        <f>(I227*L227)</f>
        <v>314.88713300000001</v>
      </c>
    </row>
    <row r="228" spans="1:15" hidden="1">
      <c r="A228">
        <v>2080</v>
      </c>
      <c r="B228" t="s">
        <v>120</v>
      </c>
      <c r="C228">
        <v>3666090265</v>
      </c>
      <c r="D228">
        <v>3112</v>
      </c>
      <c r="E228" t="s">
        <v>15</v>
      </c>
      <c r="F228">
        <v>86.4</v>
      </c>
      <c r="G228">
        <v>1261.44</v>
      </c>
      <c r="H228">
        <v>14.6</v>
      </c>
      <c r="I228">
        <v>86.4</v>
      </c>
      <c r="J228">
        <v>1261.44</v>
      </c>
      <c r="K228">
        <v>14.6</v>
      </c>
    </row>
    <row r="229" spans="1:15" hidden="1">
      <c r="A229">
        <v>2080</v>
      </c>
      <c r="B229" t="s">
        <v>120</v>
      </c>
      <c r="C229">
        <v>3666090265</v>
      </c>
      <c r="D229">
        <v>3311</v>
      </c>
      <c r="E229" t="s">
        <v>26</v>
      </c>
      <c r="L229">
        <v>75.430000000000007</v>
      </c>
      <c r="M229">
        <v>1064.1079999999999</v>
      </c>
      <c r="N229">
        <v>14.1</v>
      </c>
    </row>
    <row r="230" spans="1:15">
      <c r="A230">
        <v>2083</v>
      </c>
      <c r="B230" t="s">
        <v>121</v>
      </c>
      <c r="C230">
        <v>2145850265</v>
      </c>
      <c r="D230">
        <v>3111</v>
      </c>
      <c r="E230" t="s">
        <v>25</v>
      </c>
      <c r="G230">
        <v>2093.1799999999998</v>
      </c>
      <c r="H230">
        <v>15.31</v>
      </c>
      <c r="I230">
        <v>136.69999999999999</v>
      </c>
      <c r="J230">
        <v>2093.1799999999998</v>
      </c>
      <c r="K230">
        <v>15.31</v>
      </c>
      <c r="L230">
        <v>0.35089999999999999</v>
      </c>
      <c r="O230" s="5">
        <f>(I230*L230)</f>
        <v>47.968029999999992</v>
      </c>
    </row>
    <row r="231" spans="1:15" hidden="1">
      <c r="A231">
        <v>2086</v>
      </c>
      <c r="B231" t="s">
        <v>122</v>
      </c>
      <c r="C231">
        <v>3383220260</v>
      </c>
      <c r="D231">
        <v>1211</v>
      </c>
      <c r="E231" t="s">
        <v>14</v>
      </c>
      <c r="F231">
        <v>35.200000000000003</v>
      </c>
      <c r="G231">
        <v>608.96</v>
      </c>
      <c r="H231">
        <v>17.3</v>
      </c>
      <c r="L231">
        <v>35.200000000000003</v>
      </c>
      <c r="M231">
        <v>608.96</v>
      </c>
      <c r="N231">
        <v>17.3</v>
      </c>
    </row>
    <row r="232" spans="1:15" hidden="1">
      <c r="A232">
        <v>2086</v>
      </c>
      <c r="B232" t="s">
        <v>122</v>
      </c>
      <c r="C232">
        <v>3383220260</v>
      </c>
      <c r="D232">
        <v>3112</v>
      </c>
      <c r="E232" t="s">
        <v>15</v>
      </c>
      <c r="F232">
        <v>51.5</v>
      </c>
      <c r="G232">
        <v>793.1</v>
      </c>
      <c r="H232">
        <v>15.4</v>
      </c>
      <c r="I232">
        <v>51.5</v>
      </c>
      <c r="J232">
        <v>793.1</v>
      </c>
      <c r="K232">
        <v>15.4</v>
      </c>
    </row>
    <row r="233" spans="1:15">
      <c r="A233">
        <v>2087</v>
      </c>
      <c r="B233" t="s">
        <v>123</v>
      </c>
      <c r="C233">
        <v>1881840266</v>
      </c>
      <c r="D233">
        <v>3111</v>
      </c>
      <c r="E233" t="s">
        <v>25</v>
      </c>
      <c r="G233">
        <v>2073.63</v>
      </c>
      <c r="H233">
        <v>14.56</v>
      </c>
      <c r="I233">
        <v>132.29</v>
      </c>
      <c r="J233">
        <v>1926.0239999999999</v>
      </c>
      <c r="K233">
        <v>14.55</v>
      </c>
      <c r="L233">
        <v>0.35089999999999999</v>
      </c>
      <c r="O233" s="5">
        <f>(I233*L233)</f>
        <v>46.420560999999999</v>
      </c>
    </row>
    <row r="234" spans="1:15" hidden="1">
      <c r="A234">
        <v>2087</v>
      </c>
      <c r="B234" t="s">
        <v>123</v>
      </c>
      <c r="C234">
        <v>1881840266</v>
      </c>
      <c r="D234">
        <v>3311</v>
      </c>
      <c r="E234" t="s">
        <v>26</v>
      </c>
      <c r="L234">
        <v>10.11</v>
      </c>
      <c r="M234">
        <v>147.60599999999999</v>
      </c>
      <c r="N234">
        <v>14.6</v>
      </c>
    </row>
    <row r="235" spans="1:15">
      <c r="A235">
        <v>2088</v>
      </c>
      <c r="B235" t="s">
        <v>124</v>
      </c>
      <c r="C235">
        <v>1350700264</v>
      </c>
      <c r="D235">
        <v>3111</v>
      </c>
      <c r="E235" t="s">
        <v>25</v>
      </c>
      <c r="G235">
        <v>1656.52</v>
      </c>
      <c r="H235">
        <v>14.84</v>
      </c>
      <c r="I235">
        <v>99.88</v>
      </c>
      <c r="J235">
        <v>1477.204</v>
      </c>
      <c r="K235">
        <v>14.78</v>
      </c>
      <c r="L235">
        <v>0.35089999999999999</v>
      </c>
      <c r="O235" s="5">
        <f>(I235*L235)</f>
        <v>35.047891999999997</v>
      </c>
    </row>
    <row r="236" spans="1:15" hidden="1">
      <c r="A236">
        <v>2088</v>
      </c>
      <c r="B236" t="s">
        <v>124</v>
      </c>
      <c r="C236">
        <v>1350700264</v>
      </c>
      <c r="D236">
        <v>3112</v>
      </c>
      <c r="E236" t="s">
        <v>15</v>
      </c>
      <c r="F236">
        <v>53.9</v>
      </c>
      <c r="G236">
        <v>767.82</v>
      </c>
      <c r="H236">
        <v>14.24</v>
      </c>
      <c r="I236">
        <v>53.9</v>
      </c>
      <c r="J236">
        <v>767.82</v>
      </c>
      <c r="K236">
        <v>14.24</v>
      </c>
    </row>
    <row r="237" spans="1:15" hidden="1">
      <c r="A237">
        <v>2088</v>
      </c>
      <c r="B237" t="s">
        <v>124</v>
      </c>
      <c r="C237">
        <v>1350700264</v>
      </c>
      <c r="D237">
        <v>3311</v>
      </c>
      <c r="E237" t="s">
        <v>26</v>
      </c>
      <c r="L237">
        <v>11.72</v>
      </c>
      <c r="M237">
        <v>179.316</v>
      </c>
      <c r="N237">
        <v>15.3</v>
      </c>
    </row>
    <row r="238" spans="1:15" hidden="1">
      <c r="A238">
        <v>2089</v>
      </c>
      <c r="B238" t="s">
        <v>125</v>
      </c>
      <c r="C238">
        <v>3259610263</v>
      </c>
      <c r="D238">
        <v>3112</v>
      </c>
      <c r="E238" t="s">
        <v>15</v>
      </c>
      <c r="F238">
        <v>70.8</v>
      </c>
      <c r="G238">
        <v>1059.24</v>
      </c>
      <c r="H238">
        <v>14.96</v>
      </c>
      <c r="I238">
        <v>70.8</v>
      </c>
      <c r="J238">
        <v>1059.24</v>
      </c>
      <c r="K238">
        <v>14.96</v>
      </c>
    </row>
    <row r="239" spans="1:15" hidden="1">
      <c r="A239">
        <v>2090</v>
      </c>
      <c r="B239" t="s">
        <v>126</v>
      </c>
      <c r="C239">
        <v>3269200261</v>
      </c>
      <c r="D239">
        <v>1111</v>
      </c>
      <c r="E239" t="s">
        <v>13</v>
      </c>
      <c r="L239">
        <v>4.7</v>
      </c>
      <c r="M239">
        <v>69.56</v>
      </c>
      <c r="N239">
        <v>14.8</v>
      </c>
    </row>
    <row r="240" spans="1:15" hidden="1">
      <c r="A240">
        <v>2090</v>
      </c>
      <c r="B240" t="s">
        <v>126</v>
      </c>
      <c r="C240">
        <v>3269200261</v>
      </c>
      <c r="D240">
        <v>3112</v>
      </c>
      <c r="E240" t="s">
        <v>15</v>
      </c>
      <c r="F240">
        <v>37.1</v>
      </c>
      <c r="G240">
        <v>549.08000000000004</v>
      </c>
      <c r="H240">
        <v>14.8</v>
      </c>
      <c r="I240">
        <v>32.4</v>
      </c>
      <c r="J240">
        <v>479.52</v>
      </c>
      <c r="K240">
        <v>14.8</v>
      </c>
    </row>
    <row r="241" spans="1:15">
      <c r="A241">
        <v>2091</v>
      </c>
      <c r="B241" t="s">
        <v>127</v>
      </c>
      <c r="C241">
        <v>3270220266</v>
      </c>
      <c r="D241">
        <v>3111</v>
      </c>
      <c r="E241" t="s">
        <v>25</v>
      </c>
      <c r="G241">
        <v>1645.65</v>
      </c>
      <c r="H241">
        <v>14.19</v>
      </c>
      <c r="I241">
        <v>115.9</v>
      </c>
      <c r="J241">
        <v>1645.65</v>
      </c>
      <c r="K241">
        <v>14.19</v>
      </c>
      <c r="L241">
        <v>0.35089999999999999</v>
      </c>
      <c r="O241" s="5">
        <f>(I241*L241)</f>
        <v>40.669310000000003</v>
      </c>
    </row>
    <row r="242" spans="1:15" hidden="1">
      <c r="A242">
        <v>2092</v>
      </c>
      <c r="B242" t="s">
        <v>128</v>
      </c>
      <c r="C242">
        <v>3446450268</v>
      </c>
      <c r="D242">
        <v>1211</v>
      </c>
      <c r="E242" t="s">
        <v>14</v>
      </c>
      <c r="F242">
        <v>11.7</v>
      </c>
      <c r="G242">
        <v>202.41</v>
      </c>
      <c r="H242">
        <v>17.3</v>
      </c>
      <c r="L242">
        <v>11.7</v>
      </c>
      <c r="M242">
        <v>202.41</v>
      </c>
      <c r="N242">
        <v>17.3</v>
      </c>
    </row>
    <row r="243" spans="1:15">
      <c r="A243">
        <v>2092</v>
      </c>
      <c r="B243" t="s">
        <v>128</v>
      </c>
      <c r="C243">
        <v>3446450268</v>
      </c>
      <c r="D243">
        <v>3111</v>
      </c>
      <c r="E243" t="s">
        <v>25</v>
      </c>
      <c r="G243">
        <v>684.7</v>
      </c>
      <c r="H243">
        <v>14.59</v>
      </c>
      <c r="I243">
        <v>46.9</v>
      </c>
      <c r="J243">
        <v>684.7</v>
      </c>
      <c r="K243">
        <v>14.59</v>
      </c>
      <c r="L243">
        <v>0.35089999999999999</v>
      </c>
      <c r="O243" s="5">
        <f>(I243*L243)</f>
        <v>16.45721</v>
      </c>
    </row>
    <row r="244" spans="1:15" hidden="1">
      <c r="A244">
        <v>2092</v>
      </c>
      <c r="B244" t="s">
        <v>128</v>
      </c>
      <c r="C244">
        <v>3446450268</v>
      </c>
      <c r="D244">
        <v>3112</v>
      </c>
      <c r="E244" t="s">
        <v>15</v>
      </c>
      <c r="F244">
        <v>127.5</v>
      </c>
      <c r="G244">
        <v>1743.33</v>
      </c>
      <c r="H244">
        <v>13.67</v>
      </c>
      <c r="I244">
        <v>127.5</v>
      </c>
      <c r="J244">
        <v>1743.33</v>
      </c>
      <c r="K244">
        <v>13.67</v>
      </c>
    </row>
    <row r="245" spans="1:15" hidden="1">
      <c r="A245">
        <v>2095</v>
      </c>
      <c r="B245" t="s">
        <v>129</v>
      </c>
      <c r="C245">
        <v>3261100261</v>
      </c>
      <c r="D245">
        <v>1113</v>
      </c>
      <c r="E245" t="s">
        <v>130</v>
      </c>
      <c r="F245">
        <v>15.6</v>
      </c>
      <c r="G245">
        <v>263.64</v>
      </c>
      <c r="H245">
        <v>16.899999999999999</v>
      </c>
      <c r="L245">
        <v>15.6</v>
      </c>
      <c r="M245">
        <v>263.64</v>
      </c>
      <c r="N245">
        <v>16.899999999999999</v>
      </c>
    </row>
    <row r="246" spans="1:15" hidden="1">
      <c r="A246">
        <v>2095</v>
      </c>
      <c r="B246" t="s">
        <v>129</v>
      </c>
      <c r="C246">
        <v>3261100261</v>
      </c>
      <c r="D246">
        <v>1123</v>
      </c>
      <c r="E246" t="s">
        <v>108</v>
      </c>
      <c r="F246">
        <v>34.4</v>
      </c>
      <c r="G246">
        <v>632.66999999999996</v>
      </c>
      <c r="H246">
        <v>18.39</v>
      </c>
      <c r="L246">
        <v>34.4</v>
      </c>
      <c r="M246">
        <v>632.66999999999996</v>
      </c>
      <c r="N246">
        <v>18.39</v>
      </c>
    </row>
    <row r="247" spans="1:15" hidden="1">
      <c r="A247">
        <v>2095</v>
      </c>
      <c r="B247" t="s">
        <v>129</v>
      </c>
      <c r="C247">
        <v>3261100261</v>
      </c>
      <c r="D247">
        <v>1221</v>
      </c>
      <c r="E247" t="s">
        <v>131</v>
      </c>
      <c r="F247">
        <v>14.9</v>
      </c>
      <c r="G247">
        <v>254.79</v>
      </c>
      <c r="H247">
        <v>17.100000000000001</v>
      </c>
      <c r="L247">
        <v>14.9</v>
      </c>
      <c r="M247">
        <v>254.79</v>
      </c>
      <c r="N247">
        <v>17.100000000000001</v>
      </c>
    </row>
    <row r="248" spans="1:15" hidden="1">
      <c r="A248">
        <v>2095</v>
      </c>
      <c r="B248" t="s">
        <v>129</v>
      </c>
      <c r="C248">
        <v>3261100261</v>
      </c>
      <c r="D248">
        <v>1222</v>
      </c>
      <c r="E248" t="s">
        <v>50</v>
      </c>
      <c r="F248">
        <v>10.9</v>
      </c>
      <c r="G248">
        <v>184.21</v>
      </c>
      <c r="H248">
        <v>16.899999999999999</v>
      </c>
      <c r="L248">
        <v>10.9</v>
      </c>
      <c r="M248">
        <v>184.21</v>
      </c>
      <c r="N248">
        <v>16.899999999999999</v>
      </c>
    </row>
    <row r="249" spans="1:15">
      <c r="A249">
        <v>2095</v>
      </c>
      <c r="B249" t="s">
        <v>129</v>
      </c>
      <c r="C249">
        <v>3261100261</v>
      </c>
      <c r="D249">
        <v>3111</v>
      </c>
      <c r="E249" t="s">
        <v>25</v>
      </c>
      <c r="G249">
        <v>697.45</v>
      </c>
      <c r="H249">
        <v>14.5</v>
      </c>
      <c r="I249">
        <v>48.1</v>
      </c>
      <c r="J249">
        <v>697.45</v>
      </c>
      <c r="K249">
        <v>14.5</v>
      </c>
      <c r="L249">
        <v>0.35089999999999999</v>
      </c>
      <c r="O249" s="5">
        <f>(I249*L249)</f>
        <v>16.87829</v>
      </c>
    </row>
    <row r="250" spans="1:15" hidden="1">
      <c r="A250">
        <v>2095</v>
      </c>
      <c r="B250" t="s">
        <v>129</v>
      </c>
      <c r="C250">
        <v>3261100261</v>
      </c>
      <c r="D250">
        <v>3112</v>
      </c>
      <c r="E250" t="s">
        <v>15</v>
      </c>
      <c r="F250">
        <v>252.5</v>
      </c>
      <c r="G250">
        <v>3686.17</v>
      </c>
      <c r="H250">
        <v>14.59</v>
      </c>
      <c r="I250">
        <v>252.5</v>
      </c>
      <c r="J250">
        <v>3686.17</v>
      </c>
      <c r="K250">
        <v>14.59</v>
      </c>
    </row>
    <row r="251" spans="1:15">
      <c r="A251">
        <v>2098</v>
      </c>
      <c r="B251" t="s">
        <v>132</v>
      </c>
      <c r="C251">
        <v>3782540268</v>
      </c>
      <c r="D251">
        <v>3111</v>
      </c>
      <c r="E251" t="s">
        <v>25</v>
      </c>
      <c r="G251">
        <v>4501.63</v>
      </c>
      <c r="H251">
        <v>14.43</v>
      </c>
      <c r="I251">
        <v>263.89</v>
      </c>
      <c r="J251">
        <v>3838.3710000000001</v>
      </c>
      <c r="K251">
        <v>14.54</v>
      </c>
      <c r="L251">
        <v>0.35089999999999999</v>
      </c>
      <c r="O251" s="5">
        <f>(I251*L251)</f>
        <v>92.599000999999987</v>
      </c>
    </row>
    <row r="252" spans="1:15" hidden="1">
      <c r="A252">
        <v>2098</v>
      </c>
      <c r="B252" t="s">
        <v>132</v>
      </c>
      <c r="C252">
        <v>3782540268</v>
      </c>
      <c r="D252">
        <v>3311</v>
      </c>
      <c r="E252" t="s">
        <v>26</v>
      </c>
      <c r="L252">
        <v>47.91</v>
      </c>
      <c r="M252">
        <v>663.25900000000001</v>
      </c>
      <c r="N252">
        <v>13.84</v>
      </c>
    </row>
    <row r="253" spans="1:15">
      <c r="A253">
        <v>2099</v>
      </c>
      <c r="B253" t="s">
        <v>133</v>
      </c>
      <c r="C253">
        <v>4294190261</v>
      </c>
      <c r="D253">
        <v>3111</v>
      </c>
      <c r="E253" t="s">
        <v>25</v>
      </c>
      <c r="G253">
        <v>5414.19</v>
      </c>
      <c r="H253">
        <v>14.49</v>
      </c>
      <c r="I253">
        <v>311.37</v>
      </c>
      <c r="J253">
        <v>4552.607</v>
      </c>
      <c r="K253">
        <v>14.62</v>
      </c>
      <c r="L253">
        <v>0.35089999999999999</v>
      </c>
      <c r="O253" s="5">
        <f>(I253*L253)</f>
        <v>109.259733</v>
      </c>
    </row>
    <row r="254" spans="1:15" hidden="1">
      <c r="A254">
        <v>2099</v>
      </c>
      <c r="B254" t="s">
        <v>133</v>
      </c>
      <c r="C254">
        <v>4294190261</v>
      </c>
      <c r="D254">
        <v>3311</v>
      </c>
      <c r="E254" t="s">
        <v>26</v>
      </c>
      <c r="L254">
        <v>62.03</v>
      </c>
      <c r="M254">
        <v>861.58299999999997</v>
      </c>
      <c r="N254">
        <v>13.88</v>
      </c>
    </row>
    <row r="255" spans="1:15" hidden="1">
      <c r="A255">
        <v>2100</v>
      </c>
      <c r="B255" t="s">
        <v>134</v>
      </c>
      <c r="C255">
        <v>3738400260</v>
      </c>
      <c r="D255">
        <v>1211</v>
      </c>
      <c r="E255" t="s">
        <v>14</v>
      </c>
      <c r="F255">
        <v>284</v>
      </c>
      <c r="G255">
        <v>5241.45</v>
      </c>
      <c r="H255">
        <v>18.45</v>
      </c>
      <c r="L255">
        <v>284</v>
      </c>
      <c r="M255">
        <v>5241.45</v>
      </c>
      <c r="N255">
        <v>18.45</v>
      </c>
    </row>
    <row r="256" spans="1:15" hidden="1">
      <c r="A256">
        <v>2100</v>
      </c>
      <c r="B256" t="s">
        <v>134</v>
      </c>
      <c r="C256">
        <v>3738400260</v>
      </c>
      <c r="D256">
        <v>3112</v>
      </c>
      <c r="E256" t="s">
        <v>15</v>
      </c>
      <c r="F256">
        <v>674.4</v>
      </c>
      <c r="G256">
        <v>10115.549999999999</v>
      </c>
      <c r="H256">
        <v>14.99</v>
      </c>
      <c r="I256">
        <v>674.4</v>
      </c>
      <c r="J256">
        <v>10115.549999999999</v>
      </c>
      <c r="K256">
        <v>14.99</v>
      </c>
    </row>
    <row r="257" spans="1:15">
      <c r="A257">
        <v>2100</v>
      </c>
      <c r="B257" t="s">
        <v>134</v>
      </c>
      <c r="C257">
        <v>3738400260</v>
      </c>
      <c r="D257">
        <v>4121</v>
      </c>
      <c r="E257" t="s">
        <v>18</v>
      </c>
      <c r="G257">
        <v>2365.91</v>
      </c>
      <c r="H257">
        <v>17.7</v>
      </c>
      <c r="I257">
        <v>133.6</v>
      </c>
      <c r="J257">
        <v>2365.91</v>
      </c>
      <c r="K257">
        <v>17.7</v>
      </c>
      <c r="L257">
        <v>0.35089999999999999</v>
      </c>
      <c r="O257" s="5">
        <f>(I257*L257)</f>
        <v>46.880239999999993</v>
      </c>
    </row>
    <row r="258" spans="1:15" hidden="1">
      <c r="A258">
        <v>2100</v>
      </c>
      <c r="B258" t="s">
        <v>134</v>
      </c>
      <c r="C258">
        <v>3738400260</v>
      </c>
      <c r="D258">
        <v>4421</v>
      </c>
      <c r="E258" t="s">
        <v>19</v>
      </c>
      <c r="F258">
        <v>10.1</v>
      </c>
      <c r="G258">
        <v>183.82</v>
      </c>
      <c r="H258">
        <v>18.2</v>
      </c>
      <c r="I258">
        <v>10.1</v>
      </c>
      <c r="J258">
        <v>183.82</v>
      </c>
      <c r="K258">
        <v>18.2</v>
      </c>
    </row>
    <row r="259" spans="1:15">
      <c r="A259">
        <v>2101</v>
      </c>
      <c r="B259" t="s">
        <v>135</v>
      </c>
      <c r="C259">
        <v>3278210269</v>
      </c>
      <c r="D259">
        <v>3111</v>
      </c>
      <c r="E259" t="s">
        <v>25</v>
      </c>
      <c r="G259">
        <v>4354.87</v>
      </c>
      <c r="H259">
        <v>15.32</v>
      </c>
      <c r="I259">
        <v>236.86</v>
      </c>
      <c r="J259">
        <v>3663.7060000000001</v>
      </c>
      <c r="K259">
        <v>15.46</v>
      </c>
      <c r="L259">
        <v>0.35089999999999999</v>
      </c>
      <c r="O259" s="5">
        <f>(I259*L259)</f>
        <v>83.114174000000006</v>
      </c>
    </row>
    <row r="260" spans="1:15" hidden="1">
      <c r="A260">
        <v>2101</v>
      </c>
      <c r="B260" t="s">
        <v>135</v>
      </c>
      <c r="C260">
        <v>3278210269</v>
      </c>
      <c r="D260">
        <v>3311</v>
      </c>
      <c r="E260" t="s">
        <v>26</v>
      </c>
      <c r="L260">
        <v>47.34</v>
      </c>
      <c r="M260">
        <v>691.16399999999999</v>
      </c>
      <c r="N260">
        <v>14.6</v>
      </c>
    </row>
    <row r="261" spans="1:15" hidden="1">
      <c r="A261">
        <v>2102</v>
      </c>
      <c r="B261" t="s">
        <v>136</v>
      </c>
      <c r="C261">
        <v>3288120268</v>
      </c>
      <c r="D261">
        <v>3112</v>
      </c>
      <c r="E261" t="s">
        <v>15</v>
      </c>
      <c r="F261">
        <v>31.1</v>
      </c>
      <c r="G261">
        <v>462.68</v>
      </c>
      <c r="H261">
        <v>14.87</v>
      </c>
      <c r="I261">
        <v>31.1</v>
      </c>
      <c r="J261">
        <v>462.68</v>
      </c>
      <c r="K261">
        <v>14.87</v>
      </c>
    </row>
    <row r="262" spans="1:15">
      <c r="A262">
        <v>2103</v>
      </c>
      <c r="B262" t="s">
        <v>137</v>
      </c>
      <c r="C262">
        <v>3650800265</v>
      </c>
      <c r="D262">
        <v>3111</v>
      </c>
      <c r="E262" t="s">
        <v>25</v>
      </c>
      <c r="G262">
        <v>2625.64</v>
      </c>
      <c r="H262">
        <v>14.53</v>
      </c>
      <c r="I262">
        <v>151.19</v>
      </c>
      <c r="J262">
        <v>2195.7719999999999</v>
      </c>
      <c r="K262">
        <v>14.52</v>
      </c>
      <c r="L262">
        <v>0.35089999999999999</v>
      </c>
      <c r="O262" s="5">
        <f>(I262*L262)</f>
        <v>53.052571</v>
      </c>
    </row>
    <row r="263" spans="1:15" hidden="1">
      <c r="A263">
        <v>2103</v>
      </c>
      <c r="B263" t="s">
        <v>137</v>
      </c>
      <c r="C263">
        <v>3650800265</v>
      </c>
      <c r="D263">
        <v>3311</v>
      </c>
      <c r="E263" t="s">
        <v>26</v>
      </c>
      <c r="L263">
        <v>29.41</v>
      </c>
      <c r="M263">
        <v>429.86799999999999</v>
      </c>
      <c r="N263">
        <v>14.61</v>
      </c>
    </row>
    <row r="264" spans="1:15" hidden="1">
      <c r="A264">
        <v>2104</v>
      </c>
      <c r="B264" t="s">
        <v>138</v>
      </c>
      <c r="C264">
        <v>3807800267</v>
      </c>
      <c r="D264">
        <v>3112</v>
      </c>
      <c r="E264" t="s">
        <v>15</v>
      </c>
      <c r="F264">
        <v>210.2</v>
      </c>
      <c r="G264">
        <v>3156.68</v>
      </c>
      <c r="H264">
        <v>15.01</v>
      </c>
      <c r="I264">
        <v>210.2</v>
      </c>
      <c r="J264">
        <v>3156.68</v>
      </c>
      <c r="K264">
        <v>15.01</v>
      </c>
    </row>
    <row r="265" spans="1:15" hidden="1">
      <c r="A265">
        <v>2106</v>
      </c>
      <c r="B265" t="s">
        <v>139</v>
      </c>
      <c r="C265">
        <v>3891980264</v>
      </c>
      <c r="D265">
        <v>1111</v>
      </c>
      <c r="E265" t="s">
        <v>13</v>
      </c>
      <c r="L265">
        <v>1.4</v>
      </c>
      <c r="M265">
        <v>19.600000000000001</v>
      </c>
      <c r="N265">
        <v>14</v>
      </c>
    </row>
    <row r="266" spans="1:15" hidden="1">
      <c r="A266">
        <v>2106</v>
      </c>
      <c r="B266" t="s">
        <v>139</v>
      </c>
      <c r="C266">
        <v>3891980264</v>
      </c>
      <c r="D266">
        <v>1113</v>
      </c>
      <c r="E266" t="s">
        <v>130</v>
      </c>
      <c r="F266">
        <v>7.7</v>
      </c>
      <c r="G266">
        <v>110.11</v>
      </c>
      <c r="H266">
        <v>14.3</v>
      </c>
      <c r="L266">
        <v>7.7</v>
      </c>
      <c r="M266">
        <v>110.11</v>
      </c>
      <c r="N266">
        <v>14.3</v>
      </c>
    </row>
    <row r="267" spans="1:15">
      <c r="A267">
        <v>2106</v>
      </c>
      <c r="B267" t="s">
        <v>139</v>
      </c>
      <c r="C267">
        <v>3891980264</v>
      </c>
      <c r="D267">
        <v>3111</v>
      </c>
      <c r="E267" t="s">
        <v>25</v>
      </c>
      <c r="G267">
        <v>3866.72</v>
      </c>
      <c r="H267">
        <v>14.04</v>
      </c>
      <c r="I267">
        <v>229.49</v>
      </c>
      <c r="J267">
        <v>3240.7750000000001</v>
      </c>
      <c r="K267">
        <v>14.12</v>
      </c>
      <c r="L267">
        <v>0.35089999999999999</v>
      </c>
      <c r="O267" s="5">
        <f>(I267*L267)</f>
        <v>80.528041000000002</v>
      </c>
    </row>
    <row r="268" spans="1:15" hidden="1">
      <c r="A268">
        <v>2106</v>
      </c>
      <c r="B268" t="s">
        <v>139</v>
      </c>
      <c r="C268">
        <v>3891980264</v>
      </c>
      <c r="D268">
        <v>3112</v>
      </c>
      <c r="E268" t="s">
        <v>15</v>
      </c>
      <c r="F268">
        <v>8.6</v>
      </c>
      <c r="G268">
        <v>118.96</v>
      </c>
      <c r="H268">
        <v>13.83</v>
      </c>
      <c r="I268">
        <v>7.2</v>
      </c>
      <c r="J268">
        <v>99.36</v>
      </c>
      <c r="K268">
        <v>13.8</v>
      </c>
    </row>
    <row r="269" spans="1:15" hidden="1">
      <c r="A269">
        <v>2106</v>
      </c>
      <c r="B269" t="s">
        <v>139</v>
      </c>
      <c r="C269">
        <v>3891980264</v>
      </c>
      <c r="D269">
        <v>3311</v>
      </c>
      <c r="E269" t="s">
        <v>26</v>
      </c>
      <c r="L269">
        <v>45.81</v>
      </c>
      <c r="M269">
        <v>625.94500000000005</v>
      </c>
      <c r="N269">
        <v>13.66</v>
      </c>
    </row>
    <row r="270" spans="1:15" hidden="1">
      <c r="A270">
        <v>2107</v>
      </c>
      <c r="B270" t="s">
        <v>140</v>
      </c>
      <c r="C270">
        <v>1361550260</v>
      </c>
      <c r="D270">
        <v>1111</v>
      </c>
      <c r="E270" t="s">
        <v>13</v>
      </c>
      <c r="L270">
        <v>7.8</v>
      </c>
      <c r="M270">
        <v>113.88</v>
      </c>
      <c r="N270">
        <v>14.6</v>
      </c>
    </row>
    <row r="271" spans="1:15" hidden="1">
      <c r="A271">
        <v>2107</v>
      </c>
      <c r="B271" t="s">
        <v>140</v>
      </c>
      <c r="C271">
        <v>1361550260</v>
      </c>
      <c r="D271">
        <v>1211</v>
      </c>
      <c r="E271" t="s">
        <v>14</v>
      </c>
      <c r="F271">
        <v>24</v>
      </c>
      <c r="G271">
        <v>381.6</v>
      </c>
      <c r="H271">
        <v>15.9</v>
      </c>
      <c r="L271">
        <v>24</v>
      </c>
      <c r="M271">
        <v>381.6</v>
      </c>
      <c r="N271">
        <v>15.9</v>
      </c>
    </row>
    <row r="272" spans="1:15" hidden="1">
      <c r="A272">
        <v>2107</v>
      </c>
      <c r="B272" t="s">
        <v>140</v>
      </c>
      <c r="C272">
        <v>1361550260</v>
      </c>
      <c r="D272">
        <v>3112</v>
      </c>
      <c r="E272" t="s">
        <v>15</v>
      </c>
      <c r="F272">
        <v>81.599999999999994</v>
      </c>
      <c r="G272">
        <v>1203.18</v>
      </c>
      <c r="H272">
        <v>14.74</v>
      </c>
      <c r="I272">
        <v>73.8</v>
      </c>
      <c r="J272">
        <v>1089.3</v>
      </c>
      <c r="K272">
        <v>14.76</v>
      </c>
    </row>
    <row r="273" spans="1:15">
      <c r="A273">
        <v>2108</v>
      </c>
      <c r="B273" t="s">
        <v>141</v>
      </c>
      <c r="C273">
        <v>3928140262</v>
      </c>
      <c r="D273">
        <v>3111</v>
      </c>
      <c r="E273" t="s">
        <v>25</v>
      </c>
      <c r="G273">
        <v>988.38</v>
      </c>
      <c r="H273">
        <v>14.97</v>
      </c>
      <c r="I273">
        <v>66</v>
      </c>
      <c r="J273">
        <v>988.38</v>
      </c>
      <c r="K273">
        <v>14.97</v>
      </c>
      <c r="L273">
        <v>0.35089999999999999</v>
      </c>
      <c r="O273" s="5">
        <f>(I273*L273)</f>
        <v>23.159399999999998</v>
      </c>
    </row>
    <row r="274" spans="1:15" hidden="1">
      <c r="A274">
        <v>2108</v>
      </c>
      <c r="B274" t="s">
        <v>141</v>
      </c>
      <c r="C274">
        <v>3928140262</v>
      </c>
      <c r="D274">
        <v>3112</v>
      </c>
      <c r="E274" t="s">
        <v>15</v>
      </c>
      <c r="F274">
        <v>66.3</v>
      </c>
      <c r="G274">
        <v>966.77</v>
      </c>
      <c r="H274">
        <v>14.58</v>
      </c>
      <c r="I274">
        <v>66.3</v>
      </c>
      <c r="J274">
        <v>966.77</v>
      </c>
      <c r="K274">
        <v>14.58</v>
      </c>
    </row>
    <row r="275" spans="1:15">
      <c r="A275">
        <v>2110</v>
      </c>
      <c r="B275" t="s">
        <v>142</v>
      </c>
      <c r="C275">
        <v>3460220266</v>
      </c>
      <c r="D275">
        <v>3111</v>
      </c>
      <c r="E275" t="s">
        <v>25</v>
      </c>
      <c r="G275">
        <v>14044.64</v>
      </c>
      <c r="H275">
        <v>14.82</v>
      </c>
      <c r="I275">
        <v>794.09</v>
      </c>
      <c r="J275">
        <v>11779.55</v>
      </c>
      <c r="K275">
        <v>14.83</v>
      </c>
      <c r="L275">
        <v>0.35089999999999999</v>
      </c>
      <c r="O275" s="5">
        <f>(I275*L275)</f>
        <v>278.64618100000001</v>
      </c>
    </row>
    <row r="276" spans="1:15" hidden="1">
      <c r="A276">
        <v>2110</v>
      </c>
      <c r="B276" t="s">
        <v>142</v>
      </c>
      <c r="C276">
        <v>3460220266</v>
      </c>
      <c r="D276">
        <v>3311</v>
      </c>
      <c r="E276" t="s">
        <v>26</v>
      </c>
      <c r="L276">
        <v>153.11000000000001</v>
      </c>
      <c r="M276">
        <v>2265.09</v>
      </c>
      <c r="N276">
        <v>14.79</v>
      </c>
    </row>
    <row r="277" spans="1:15">
      <c r="A277">
        <v>2112</v>
      </c>
      <c r="B277" t="s">
        <v>143</v>
      </c>
      <c r="C277">
        <v>1355550268</v>
      </c>
      <c r="D277">
        <v>3111</v>
      </c>
      <c r="E277" t="s">
        <v>25</v>
      </c>
      <c r="G277">
        <v>308.7</v>
      </c>
      <c r="H277">
        <v>14.7</v>
      </c>
      <c r="I277">
        <v>21</v>
      </c>
      <c r="J277">
        <v>308.7</v>
      </c>
      <c r="K277">
        <v>14.7</v>
      </c>
      <c r="L277">
        <v>0.35089999999999999</v>
      </c>
      <c r="O277" s="5">
        <f>(I277*L277)</f>
        <v>7.3689</v>
      </c>
    </row>
    <row r="278" spans="1:15">
      <c r="A278">
        <v>2113</v>
      </c>
      <c r="B278" t="s">
        <v>144</v>
      </c>
      <c r="C278">
        <v>3388400263</v>
      </c>
      <c r="D278">
        <v>3111</v>
      </c>
      <c r="E278" t="s">
        <v>25</v>
      </c>
      <c r="G278">
        <v>238.58</v>
      </c>
      <c r="H278">
        <v>15.1</v>
      </c>
      <c r="I278">
        <v>15.8</v>
      </c>
      <c r="J278">
        <v>238.58</v>
      </c>
      <c r="K278">
        <v>15.1</v>
      </c>
      <c r="L278">
        <v>0.35089999999999999</v>
      </c>
      <c r="O278" s="5">
        <f>(I278*L278)</f>
        <v>5.5442200000000001</v>
      </c>
    </row>
    <row r="279" spans="1:15">
      <c r="A279">
        <v>2114</v>
      </c>
      <c r="B279" t="s">
        <v>145</v>
      </c>
      <c r="C279">
        <v>3051150260</v>
      </c>
      <c r="D279">
        <v>3111</v>
      </c>
      <c r="E279" t="s">
        <v>25</v>
      </c>
      <c r="G279">
        <v>5451.45</v>
      </c>
      <c r="H279">
        <v>14.82</v>
      </c>
      <c r="I279">
        <v>306.39</v>
      </c>
      <c r="J279">
        <v>4552.24</v>
      </c>
      <c r="K279">
        <v>14.85</v>
      </c>
      <c r="L279">
        <v>0.35089999999999999</v>
      </c>
      <c r="O279" s="5">
        <f>(I279*L279)</f>
        <v>107.51225099999999</v>
      </c>
    </row>
    <row r="280" spans="1:15" hidden="1">
      <c r="A280">
        <v>2114</v>
      </c>
      <c r="B280" t="s">
        <v>145</v>
      </c>
      <c r="C280">
        <v>3051150260</v>
      </c>
      <c r="D280">
        <v>3311</v>
      </c>
      <c r="E280" t="s">
        <v>26</v>
      </c>
      <c r="L280">
        <v>61.21</v>
      </c>
      <c r="M280">
        <v>899.21</v>
      </c>
      <c r="N280">
        <v>14.69</v>
      </c>
    </row>
    <row r="281" spans="1:15">
      <c r="A281">
        <v>2119</v>
      </c>
      <c r="B281" t="s">
        <v>146</v>
      </c>
      <c r="C281">
        <v>1369070261</v>
      </c>
      <c r="D281">
        <v>3111</v>
      </c>
      <c r="E281" t="s">
        <v>25</v>
      </c>
      <c r="G281">
        <v>1184.55</v>
      </c>
      <c r="H281">
        <v>15.32</v>
      </c>
      <c r="I281">
        <v>77.3</v>
      </c>
      <c r="J281">
        <v>1184.55</v>
      </c>
      <c r="K281">
        <v>15.32</v>
      </c>
      <c r="L281">
        <v>0.35089999999999999</v>
      </c>
      <c r="O281" s="5">
        <f>(I281*L281)</f>
        <v>27.124569999999999</v>
      </c>
    </row>
    <row r="282" spans="1:15">
      <c r="A282">
        <v>2122</v>
      </c>
      <c r="B282" t="s">
        <v>147</v>
      </c>
      <c r="C282">
        <v>4013240264</v>
      </c>
      <c r="D282">
        <v>3111</v>
      </c>
      <c r="E282" t="s">
        <v>25</v>
      </c>
      <c r="G282">
        <v>883.81</v>
      </c>
      <c r="H282">
        <v>14.75</v>
      </c>
      <c r="I282">
        <v>50.64</v>
      </c>
      <c r="J282">
        <v>755.096</v>
      </c>
      <c r="K282">
        <v>14.91</v>
      </c>
      <c r="L282">
        <v>0.35089999999999999</v>
      </c>
      <c r="O282" s="5">
        <f>(I282*L282)</f>
        <v>17.769576000000001</v>
      </c>
    </row>
    <row r="283" spans="1:15" hidden="1">
      <c r="A283">
        <v>2122</v>
      </c>
      <c r="B283" t="s">
        <v>147</v>
      </c>
      <c r="C283">
        <v>4013240264</v>
      </c>
      <c r="D283">
        <v>3311</v>
      </c>
      <c r="E283" t="s">
        <v>26</v>
      </c>
      <c r="L283">
        <v>9.26</v>
      </c>
      <c r="M283">
        <v>128.714</v>
      </c>
      <c r="N283">
        <v>13.9</v>
      </c>
    </row>
    <row r="284" spans="1:15" hidden="1">
      <c r="A284">
        <v>2125</v>
      </c>
      <c r="B284" t="s">
        <v>148</v>
      </c>
      <c r="C284">
        <v>4394180261</v>
      </c>
      <c r="D284">
        <v>1130</v>
      </c>
      <c r="E284" t="s">
        <v>149</v>
      </c>
      <c r="F284">
        <v>24</v>
      </c>
      <c r="G284">
        <v>331.2</v>
      </c>
      <c r="H284">
        <v>13.8</v>
      </c>
      <c r="L284">
        <v>24</v>
      </c>
      <c r="M284">
        <v>331.2</v>
      </c>
      <c r="N284">
        <v>13.8</v>
      </c>
    </row>
    <row r="285" spans="1:15">
      <c r="A285">
        <v>2126</v>
      </c>
      <c r="B285" t="s">
        <v>150</v>
      </c>
      <c r="C285">
        <v>4347530265</v>
      </c>
      <c r="D285">
        <v>3111</v>
      </c>
      <c r="E285" t="s">
        <v>25</v>
      </c>
      <c r="G285">
        <v>3429.31</v>
      </c>
      <c r="H285">
        <v>13.85</v>
      </c>
      <c r="I285">
        <v>211.41</v>
      </c>
      <c r="J285">
        <v>2927.6590000000001</v>
      </c>
      <c r="K285">
        <v>13.84</v>
      </c>
      <c r="L285">
        <v>0.35089999999999999</v>
      </c>
      <c r="O285" s="5">
        <f>(I285*L285)</f>
        <v>74.183768999999998</v>
      </c>
    </row>
    <row r="286" spans="1:15" hidden="1">
      <c r="A286">
        <v>2126</v>
      </c>
      <c r="B286" t="s">
        <v>150</v>
      </c>
      <c r="C286">
        <v>4347530265</v>
      </c>
      <c r="D286">
        <v>3311</v>
      </c>
      <c r="E286" t="s">
        <v>26</v>
      </c>
      <c r="L286">
        <v>36.090000000000003</v>
      </c>
      <c r="M286">
        <v>501.65100000000001</v>
      </c>
      <c r="N286">
        <v>13.9</v>
      </c>
    </row>
    <row r="287" spans="1:15" hidden="1">
      <c r="A287">
        <v>2129</v>
      </c>
      <c r="B287" t="s">
        <v>151</v>
      </c>
      <c r="C287">
        <v>4359450261</v>
      </c>
      <c r="D287">
        <v>2113</v>
      </c>
      <c r="E287" t="s">
        <v>152</v>
      </c>
      <c r="F287">
        <v>4.7</v>
      </c>
      <c r="G287">
        <v>75.2</v>
      </c>
      <c r="H287">
        <v>16</v>
      </c>
      <c r="L287">
        <v>4.7</v>
      </c>
      <c r="M287">
        <v>75.2</v>
      </c>
      <c r="N287">
        <v>16</v>
      </c>
    </row>
    <row r="288" spans="1:15" hidden="1">
      <c r="A288">
        <v>2129</v>
      </c>
      <c r="B288" t="s">
        <v>151</v>
      </c>
      <c r="C288">
        <v>4359450261</v>
      </c>
      <c r="D288">
        <v>2211</v>
      </c>
      <c r="E288" t="s">
        <v>89</v>
      </c>
      <c r="F288">
        <v>5.2</v>
      </c>
      <c r="G288">
        <v>79.040000000000006</v>
      </c>
      <c r="H288">
        <v>15.2</v>
      </c>
      <c r="L288">
        <v>5.2</v>
      </c>
      <c r="M288">
        <v>79.040000000000006</v>
      </c>
      <c r="N288">
        <v>15.2</v>
      </c>
    </row>
    <row r="289" spans="1:15" hidden="1">
      <c r="A289">
        <v>2129</v>
      </c>
      <c r="B289" t="s">
        <v>151</v>
      </c>
      <c r="C289">
        <v>4359450261</v>
      </c>
      <c r="D289">
        <v>3113</v>
      </c>
      <c r="E289" t="s">
        <v>39</v>
      </c>
      <c r="F289">
        <v>31.3</v>
      </c>
      <c r="G289">
        <v>441.33</v>
      </c>
      <c r="H289">
        <v>14.1</v>
      </c>
      <c r="I289">
        <v>31.3</v>
      </c>
      <c r="J289">
        <v>441.33</v>
      </c>
      <c r="K289">
        <v>14.1</v>
      </c>
    </row>
    <row r="290" spans="1:15" hidden="1">
      <c r="A290">
        <v>2131</v>
      </c>
      <c r="B290" t="s">
        <v>153</v>
      </c>
      <c r="C290">
        <v>2464650262</v>
      </c>
      <c r="D290">
        <v>1111</v>
      </c>
      <c r="E290" t="s">
        <v>13</v>
      </c>
      <c r="L290">
        <v>25.76</v>
      </c>
      <c r="M290">
        <v>367.12799999999999</v>
      </c>
      <c r="N290">
        <v>14.25</v>
      </c>
    </row>
    <row r="291" spans="1:15" hidden="1">
      <c r="A291">
        <v>2131</v>
      </c>
      <c r="B291" t="s">
        <v>153</v>
      </c>
      <c r="C291">
        <v>2464650262</v>
      </c>
      <c r="D291">
        <v>3112</v>
      </c>
      <c r="E291" t="s">
        <v>15</v>
      </c>
      <c r="F291">
        <v>179.8</v>
      </c>
      <c r="G291">
        <v>2550.6</v>
      </c>
      <c r="H291">
        <v>14.18</v>
      </c>
      <c r="I291">
        <v>154.04</v>
      </c>
      <c r="J291">
        <v>2183.4720000000002</v>
      </c>
      <c r="K291">
        <v>14.17</v>
      </c>
    </row>
    <row r="292" spans="1:15" hidden="1">
      <c r="A292">
        <v>2132</v>
      </c>
      <c r="B292" t="s">
        <v>154</v>
      </c>
      <c r="C292">
        <v>4353960265</v>
      </c>
      <c r="D292">
        <v>3112</v>
      </c>
      <c r="E292" t="s">
        <v>15</v>
      </c>
      <c r="F292">
        <v>69.5</v>
      </c>
      <c r="G292">
        <v>983.12</v>
      </c>
      <c r="H292">
        <v>14.14</v>
      </c>
      <c r="I292">
        <v>69.5</v>
      </c>
      <c r="J292">
        <v>983.12</v>
      </c>
      <c r="K292">
        <v>14.14</v>
      </c>
    </row>
    <row r="293" spans="1:15">
      <c r="A293">
        <v>2133</v>
      </c>
      <c r="B293" t="s">
        <v>155</v>
      </c>
      <c r="C293">
        <v>1875700260</v>
      </c>
      <c r="D293">
        <v>3111</v>
      </c>
      <c r="E293" t="s">
        <v>25</v>
      </c>
      <c r="G293">
        <v>1108.24</v>
      </c>
      <c r="H293">
        <v>14.46</v>
      </c>
      <c r="I293">
        <v>65.209999999999994</v>
      </c>
      <c r="J293">
        <v>941.94600000000003</v>
      </c>
      <c r="K293">
        <v>14.44</v>
      </c>
      <c r="L293">
        <v>0.35089999999999999</v>
      </c>
      <c r="O293" s="5">
        <f>(I293*L293)</f>
        <v>22.882188999999997</v>
      </c>
    </row>
    <row r="294" spans="1:15" hidden="1">
      <c r="A294">
        <v>2133</v>
      </c>
      <c r="B294" t="s">
        <v>155</v>
      </c>
      <c r="C294">
        <v>1875700260</v>
      </c>
      <c r="D294">
        <v>3311</v>
      </c>
      <c r="E294" t="s">
        <v>26</v>
      </c>
      <c r="L294">
        <v>11.39</v>
      </c>
      <c r="M294">
        <v>166.29400000000001</v>
      </c>
      <c r="N294">
        <v>14.6</v>
      </c>
    </row>
    <row r="295" spans="1:15" hidden="1">
      <c r="A295">
        <v>2134</v>
      </c>
      <c r="B295" t="s">
        <v>156</v>
      </c>
      <c r="C295">
        <v>1316060266</v>
      </c>
      <c r="D295">
        <v>1111</v>
      </c>
      <c r="E295" t="s">
        <v>13</v>
      </c>
      <c r="L295">
        <v>8.6999999999999993</v>
      </c>
      <c r="M295">
        <v>135.72</v>
      </c>
      <c r="N295">
        <v>15.6</v>
      </c>
    </row>
    <row r="296" spans="1:15">
      <c r="A296">
        <v>2134</v>
      </c>
      <c r="B296" t="s">
        <v>156</v>
      </c>
      <c r="C296">
        <v>1316060266</v>
      </c>
      <c r="D296">
        <v>3111</v>
      </c>
      <c r="E296" t="s">
        <v>25</v>
      </c>
      <c r="G296">
        <v>2684.52</v>
      </c>
      <c r="H296">
        <v>14.93</v>
      </c>
      <c r="I296">
        <v>149.85</v>
      </c>
      <c r="J296">
        <v>2214.7199999999998</v>
      </c>
      <c r="K296">
        <v>14.77</v>
      </c>
      <c r="L296">
        <v>0.35089999999999999</v>
      </c>
      <c r="O296" s="5">
        <f>(I296*L296)</f>
        <v>52.582364999999996</v>
      </c>
    </row>
    <row r="297" spans="1:15" hidden="1">
      <c r="A297">
        <v>2134</v>
      </c>
      <c r="B297" t="s">
        <v>156</v>
      </c>
      <c r="C297">
        <v>1316060266</v>
      </c>
      <c r="D297">
        <v>3112</v>
      </c>
      <c r="E297" t="s">
        <v>15</v>
      </c>
      <c r="F297">
        <v>95.1</v>
      </c>
      <c r="G297">
        <v>1463.07</v>
      </c>
      <c r="H297">
        <v>15.38</v>
      </c>
      <c r="I297">
        <v>86.4</v>
      </c>
      <c r="J297">
        <v>1327.35</v>
      </c>
      <c r="K297">
        <v>15.36</v>
      </c>
    </row>
    <row r="298" spans="1:15" hidden="1">
      <c r="A298">
        <v>2134</v>
      </c>
      <c r="B298" t="s">
        <v>156</v>
      </c>
      <c r="C298">
        <v>1316060266</v>
      </c>
      <c r="D298">
        <v>3311</v>
      </c>
      <c r="E298" t="s">
        <v>26</v>
      </c>
      <c r="L298">
        <v>29.95</v>
      </c>
      <c r="M298">
        <v>469.8</v>
      </c>
      <c r="N298">
        <v>15.68</v>
      </c>
    </row>
    <row r="299" spans="1:15">
      <c r="A299">
        <v>2136</v>
      </c>
      <c r="B299" t="s">
        <v>157</v>
      </c>
      <c r="C299">
        <v>2130740265</v>
      </c>
      <c r="D299">
        <v>3111</v>
      </c>
      <c r="E299" t="s">
        <v>25</v>
      </c>
      <c r="G299">
        <v>2160.59</v>
      </c>
      <c r="H299">
        <v>14.44</v>
      </c>
      <c r="I299">
        <v>124.74</v>
      </c>
      <c r="J299">
        <v>1810.0640000000001</v>
      </c>
      <c r="K299">
        <v>14.51</v>
      </c>
      <c r="L299">
        <v>0.35089999999999999</v>
      </c>
      <c r="O299" s="5">
        <f>(I299*L299)</f>
        <v>43.771265999999997</v>
      </c>
    </row>
    <row r="300" spans="1:15" hidden="1">
      <c r="A300">
        <v>2136</v>
      </c>
      <c r="B300" t="s">
        <v>157</v>
      </c>
      <c r="C300">
        <v>2130740265</v>
      </c>
      <c r="D300">
        <v>3311</v>
      </c>
      <c r="E300" t="s">
        <v>26</v>
      </c>
      <c r="L300">
        <v>24.86</v>
      </c>
      <c r="M300">
        <v>350.52600000000001</v>
      </c>
      <c r="N300">
        <v>14.1</v>
      </c>
    </row>
    <row r="301" spans="1:15" hidden="1">
      <c r="A301">
        <v>2137</v>
      </c>
      <c r="B301" t="s">
        <v>158</v>
      </c>
      <c r="C301">
        <v>702890260</v>
      </c>
      <c r="D301">
        <v>1111</v>
      </c>
      <c r="E301" t="s">
        <v>13</v>
      </c>
      <c r="L301">
        <v>8.3000000000000007</v>
      </c>
      <c r="M301">
        <v>120.35</v>
      </c>
      <c r="N301">
        <v>14.5</v>
      </c>
    </row>
    <row r="302" spans="1:15" hidden="1">
      <c r="A302">
        <v>2137</v>
      </c>
      <c r="B302" t="s">
        <v>158</v>
      </c>
      <c r="C302">
        <v>702890260</v>
      </c>
      <c r="D302">
        <v>3112</v>
      </c>
      <c r="E302" t="s">
        <v>15</v>
      </c>
      <c r="F302">
        <v>58.7</v>
      </c>
      <c r="G302">
        <v>851.15</v>
      </c>
      <c r="H302">
        <v>14.5</v>
      </c>
      <c r="I302">
        <v>50.4</v>
      </c>
      <c r="J302">
        <v>730.8</v>
      </c>
      <c r="K302">
        <v>14.5</v>
      </c>
    </row>
    <row r="303" spans="1:15" hidden="1">
      <c r="A303">
        <v>2138</v>
      </c>
      <c r="B303" t="s">
        <v>159</v>
      </c>
      <c r="C303">
        <v>1688650934</v>
      </c>
      <c r="D303">
        <v>1113</v>
      </c>
      <c r="E303" t="s">
        <v>130</v>
      </c>
      <c r="F303">
        <v>12.6</v>
      </c>
      <c r="G303">
        <v>199.08</v>
      </c>
      <c r="H303">
        <v>15.8</v>
      </c>
      <c r="L303">
        <v>12.6</v>
      </c>
      <c r="M303">
        <v>199.08</v>
      </c>
      <c r="N303">
        <v>15.8</v>
      </c>
    </row>
    <row r="304" spans="1:15" hidden="1">
      <c r="A304">
        <v>2138</v>
      </c>
      <c r="B304" t="s">
        <v>159</v>
      </c>
      <c r="C304">
        <v>1688650934</v>
      </c>
      <c r="D304">
        <v>1211</v>
      </c>
      <c r="E304" t="s">
        <v>14</v>
      </c>
      <c r="F304">
        <v>40.9</v>
      </c>
      <c r="G304">
        <v>707.57</v>
      </c>
      <c r="H304">
        <v>17.3</v>
      </c>
      <c r="L304">
        <v>40.9</v>
      </c>
      <c r="M304">
        <v>707.57</v>
      </c>
      <c r="N304">
        <v>17.3</v>
      </c>
    </row>
    <row r="305" spans="1:15" hidden="1">
      <c r="A305">
        <v>2138</v>
      </c>
      <c r="B305" t="s">
        <v>159</v>
      </c>
      <c r="C305">
        <v>1688650934</v>
      </c>
      <c r="D305">
        <v>3112</v>
      </c>
      <c r="E305" t="s">
        <v>15</v>
      </c>
      <c r="F305">
        <v>102.3</v>
      </c>
      <c r="G305">
        <v>1624.67</v>
      </c>
      <c r="H305">
        <v>15.88</v>
      </c>
      <c r="I305">
        <v>102.3</v>
      </c>
      <c r="J305">
        <v>1624.67</v>
      </c>
      <c r="K305">
        <v>15.88</v>
      </c>
    </row>
    <row r="306" spans="1:15">
      <c r="A306">
        <v>2139</v>
      </c>
      <c r="B306" t="s">
        <v>160</v>
      </c>
      <c r="C306">
        <v>4457530261</v>
      </c>
      <c r="D306">
        <v>3111</v>
      </c>
      <c r="E306" t="s">
        <v>25</v>
      </c>
      <c r="G306">
        <v>635.91</v>
      </c>
      <c r="H306">
        <v>14.1</v>
      </c>
      <c r="I306">
        <v>45.1</v>
      </c>
      <c r="J306">
        <v>635.91</v>
      </c>
      <c r="K306">
        <v>14.1</v>
      </c>
      <c r="L306">
        <v>0.35089999999999999</v>
      </c>
      <c r="O306" s="5">
        <f>(I306*L306)</f>
        <v>15.82559</v>
      </c>
    </row>
    <row r="307" spans="1:15" hidden="1">
      <c r="A307">
        <v>2141</v>
      </c>
      <c r="B307" t="s">
        <v>161</v>
      </c>
      <c r="C307">
        <v>4447660269</v>
      </c>
      <c r="D307">
        <v>131</v>
      </c>
      <c r="E307" t="s">
        <v>162</v>
      </c>
      <c r="F307">
        <v>8.9</v>
      </c>
      <c r="G307">
        <v>140.62</v>
      </c>
      <c r="H307">
        <v>15.8</v>
      </c>
      <c r="L307">
        <v>8.9</v>
      </c>
      <c r="M307">
        <v>140.62</v>
      </c>
      <c r="N307">
        <v>15.8</v>
      </c>
    </row>
    <row r="308" spans="1:15" hidden="1">
      <c r="A308">
        <v>2141</v>
      </c>
      <c r="B308" t="s">
        <v>161</v>
      </c>
      <c r="C308">
        <v>4447660269</v>
      </c>
      <c r="D308">
        <v>1111</v>
      </c>
      <c r="E308" t="s">
        <v>13</v>
      </c>
      <c r="L308">
        <v>20.5</v>
      </c>
      <c r="M308">
        <v>299.3</v>
      </c>
      <c r="N308">
        <v>14.6</v>
      </c>
    </row>
    <row r="309" spans="1:15" hidden="1">
      <c r="A309">
        <v>2141</v>
      </c>
      <c r="B309" t="s">
        <v>161</v>
      </c>
      <c r="C309">
        <v>4447660269</v>
      </c>
      <c r="D309">
        <v>3112</v>
      </c>
      <c r="E309" t="s">
        <v>15</v>
      </c>
      <c r="F309">
        <v>123.1</v>
      </c>
      <c r="G309">
        <v>1826.22</v>
      </c>
      <c r="H309">
        <v>14.83</v>
      </c>
      <c r="I309">
        <v>102.6</v>
      </c>
      <c r="J309">
        <v>1526.92</v>
      </c>
      <c r="K309">
        <v>14.88</v>
      </c>
    </row>
    <row r="310" spans="1:15" hidden="1">
      <c r="A310">
        <v>2144</v>
      </c>
      <c r="B310" t="s">
        <v>163</v>
      </c>
      <c r="C310">
        <v>1349090264</v>
      </c>
      <c r="D310">
        <v>3113</v>
      </c>
      <c r="E310" t="s">
        <v>39</v>
      </c>
      <c r="F310">
        <v>207.2</v>
      </c>
      <c r="G310">
        <v>2920.03</v>
      </c>
      <c r="H310">
        <v>14.09</v>
      </c>
      <c r="I310">
        <v>207.2</v>
      </c>
      <c r="J310">
        <v>2920.03</v>
      </c>
      <c r="K310">
        <v>14.09</v>
      </c>
    </row>
    <row r="311" spans="1:15">
      <c r="A311">
        <v>2146</v>
      </c>
      <c r="B311" t="s">
        <v>164</v>
      </c>
      <c r="C311">
        <v>2036960264</v>
      </c>
      <c r="D311">
        <v>3111</v>
      </c>
      <c r="E311" t="s">
        <v>25</v>
      </c>
      <c r="G311">
        <v>16086.06</v>
      </c>
      <c r="H311">
        <v>14.48</v>
      </c>
      <c r="I311">
        <v>926.02</v>
      </c>
      <c r="J311">
        <v>13427.946</v>
      </c>
      <c r="K311">
        <v>14.5</v>
      </c>
      <c r="L311">
        <v>0.35089999999999999</v>
      </c>
      <c r="O311" s="5">
        <f>(I311*L311)</f>
        <v>324.94041799999997</v>
      </c>
    </row>
    <row r="312" spans="1:15" hidden="1">
      <c r="A312">
        <v>2146</v>
      </c>
      <c r="B312" t="s">
        <v>164</v>
      </c>
      <c r="C312">
        <v>2036960264</v>
      </c>
      <c r="D312">
        <v>3311</v>
      </c>
      <c r="E312" t="s">
        <v>26</v>
      </c>
      <c r="L312">
        <v>184.38</v>
      </c>
      <c r="M312">
        <v>2658.114</v>
      </c>
      <c r="N312">
        <v>14.41</v>
      </c>
    </row>
    <row r="313" spans="1:15" hidden="1">
      <c r="A313">
        <v>2147</v>
      </c>
      <c r="B313" t="s">
        <v>165</v>
      </c>
      <c r="C313">
        <v>4432690263</v>
      </c>
      <c r="D313">
        <v>1211</v>
      </c>
      <c r="E313" t="s">
        <v>14</v>
      </c>
      <c r="F313">
        <v>10</v>
      </c>
      <c r="G313">
        <v>171</v>
      </c>
      <c r="H313">
        <v>17.100000000000001</v>
      </c>
      <c r="L313">
        <v>10</v>
      </c>
      <c r="M313">
        <v>171</v>
      </c>
      <c r="N313">
        <v>17.100000000000001</v>
      </c>
    </row>
    <row r="314" spans="1:15">
      <c r="A314">
        <v>2147</v>
      </c>
      <c r="B314" t="s">
        <v>165</v>
      </c>
      <c r="C314">
        <v>4432690263</v>
      </c>
      <c r="D314">
        <v>3111</v>
      </c>
      <c r="E314" t="s">
        <v>25</v>
      </c>
      <c r="G314">
        <v>5163.75</v>
      </c>
      <c r="H314">
        <v>15.69</v>
      </c>
      <c r="I314">
        <v>329.1</v>
      </c>
      <c r="J314">
        <v>5163.75</v>
      </c>
      <c r="K314">
        <v>15.69</v>
      </c>
      <c r="L314">
        <v>0.35089999999999999</v>
      </c>
      <c r="O314" s="5">
        <f>(I314*L314)</f>
        <v>115.48119</v>
      </c>
    </row>
    <row r="315" spans="1:15" hidden="1">
      <c r="A315">
        <v>2148</v>
      </c>
      <c r="B315" t="s">
        <v>166</v>
      </c>
      <c r="C315">
        <v>1465520268</v>
      </c>
      <c r="D315">
        <v>3112</v>
      </c>
      <c r="E315" t="s">
        <v>15</v>
      </c>
      <c r="F315">
        <v>15.8</v>
      </c>
      <c r="G315">
        <v>238.58</v>
      </c>
      <c r="H315">
        <v>15.1</v>
      </c>
      <c r="I315">
        <v>15.8</v>
      </c>
      <c r="J315">
        <v>238.58</v>
      </c>
      <c r="K315">
        <v>15.1</v>
      </c>
    </row>
    <row r="316" spans="1:15">
      <c r="A316">
        <v>2149</v>
      </c>
      <c r="B316" t="s">
        <v>167</v>
      </c>
      <c r="C316">
        <v>4478680269</v>
      </c>
      <c r="D316">
        <v>3111</v>
      </c>
      <c r="E316" t="s">
        <v>25</v>
      </c>
      <c r="G316">
        <v>517.34</v>
      </c>
      <c r="H316">
        <v>14.78</v>
      </c>
      <c r="I316">
        <v>32.4</v>
      </c>
      <c r="J316">
        <v>478.08</v>
      </c>
      <c r="K316">
        <v>14.75</v>
      </c>
      <c r="L316">
        <v>0.35089999999999999</v>
      </c>
      <c r="O316" s="5">
        <f>(I316*L316)</f>
        <v>11.369159999999999</v>
      </c>
    </row>
    <row r="317" spans="1:15" hidden="1">
      <c r="A317">
        <v>2149</v>
      </c>
      <c r="B317" t="s">
        <v>167</v>
      </c>
      <c r="C317">
        <v>4478680269</v>
      </c>
      <c r="D317">
        <v>3311</v>
      </c>
      <c r="E317" t="s">
        <v>26</v>
      </c>
      <c r="L317">
        <v>2.6</v>
      </c>
      <c r="M317">
        <v>39.26</v>
      </c>
      <c r="N317">
        <v>15.1</v>
      </c>
    </row>
    <row r="318" spans="1:15" hidden="1">
      <c r="A318">
        <v>2150</v>
      </c>
      <c r="B318" t="s">
        <v>168</v>
      </c>
      <c r="C318">
        <v>1596260263</v>
      </c>
      <c r="D318">
        <v>3112</v>
      </c>
      <c r="E318" t="s">
        <v>15</v>
      </c>
      <c r="F318">
        <v>104.7</v>
      </c>
      <c r="G318">
        <v>1561.15</v>
      </c>
      <c r="H318">
        <v>14.91</v>
      </c>
      <c r="I318">
        <v>104.7</v>
      </c>
      <c r="J318">
        <v>1561.15</v>
      </c>
      <c r="K318">
        <v>14.91</v>
      </c>
    </row>
    <row r="319" spans="1:15">
      <c r="A319">
        <v>2151</v>
      </c>
      <c r="B319" t="s">
        <v>169</v>
      </c>
      <c r="C319">
        <v>3150010266</v>
      </c>
      <c r="D319">
        <v>3111</v>
      </c>
      <c r="E319" t="s">
        <v>25</v>
      </c>
      <c r="G319">
        <v>647.79</v>
      </c>
      <c r="H319">
        <v>14.3</v>
      </c>
      <c r="I319">
        <v>37.799999999999997</v>
      </c>
      <c r="J319">
        <v>540.54</v>
      </c>
      <c r="K319">
        <v>14.3</v>
      </c>
      <c r="L319">
        <v>0.35089999999999999</v>
      </c>
      <c r="O319" s="5">
        <f>(I319*L319)</f>
        <v>13.264019999999999</v>
      </c>
    </row>
    <row r="320" spans="1:15" hidden="1">
      <c r="A320">
        <v>2151</v>
      </c>
      <c r="B320" t="s">
        <v>169</v>
      </c>
      <c r="C320">
        <v>3150010266</v>
      </c>
      <c r="D320">
        <v>3311</v>
      </c>
      <c r="E320" t="s">
        <v>26</v>
      </c>
      <c r="L320">
        <v>7.5</v>
      </c>
      <c r="M320">
        <v>107.25</v>
      </c>
      <c r="N320">
        <v>14.3</v>
      </c>
    </row>
    <row r="321" spans="1:15" hidden="1">
      <c r="A321">
        <v>2155</v>
      </c>
      <c r="B321" t="s">
        <v>170</v>
      </c>
      <c r="C321">
        <v>3114340262</v>
      </c>
      <c r="D321">
        <v>1117</v>
      </c>
      <c r="E321" t="s">
        <v>171</v>
      </c>
      <c r="F321">
        <v>41.9</v>
      </c>
      <c r="G321">
        <v>733.25</v>
      </c>
      <c r="H321">
        <v>17.5</v>
      </c>
      <c r="L321">
        <v>41.9</v>
      </c>
      <c r="M321">
        <v>733.25</v>
      </c>
      <c r="N321">
        <v>17.5</v>
      </c>
    </row>
    <row r="322" spans="1:15" hidden="1">
      <c r="A322">
        <v>2155</v>
      </c>
      <c r="B322" t="s">
        <v>170</v>
      </c>
      <c r="C322">
        <v>3114340262</v>
      </c>
      <c r="D322">
        <v>1122</v>
      </c>
      <c r="E322" t="s">
        <v>94</v>
      </c>
      <c r="L322">
        <v>9.35</v>
      </c>
      <c r="M322">
        <v>150.535</v>
      </c>
      <c r="N322">
        <v>16.100000000000001</v>
      </c>
    </row>
    <row r="323" spans="1:15" hidden="1">
      <c r="A323">
        <v>2155</v>
      </c>
      <c r="B323" t="s">
        <v>170</v>
      </c>
      <c r="C323">
        <v>3114340262</v>
      </c>
      <c r="D323">
        <v>1126</v>
      </c>
      <c r="E323" t="s">
        <v>24</v>
      </c>
      <c r="F323">
        <v>70.8</v>
      </c>
      <c r="G323">
        <v>1239.24</v>
      </c>
      <c r="H323">
        <v>17.5</v>
      </c>
      <c r="L323">
        <v>70.8</v>
      </c>
      <c r="M323">
        <v>1239.24</v>
      </c>
      <c r="N323">
        <v>17.5</v>
      </c>
    </row>
    <row r="324" spans="1:15" hidden="1">
      <c r="A324">
        <v>2155</v>
      </c>
      <c r="B324" t="s">
        <v>170</v>
      </c>
      <c r="C324">
        <v>3114340262</v>
      </c>
      <c r="D324">
        <v>1130</v>
      </c>
      <c r="E324" t="s">
        <v>149</v>
      </c>
      <c r="F324">
        <v>38.299999999999997</v>
      </c>
      <c r="G324">
        <v>574.5</v>
      </c>
      <c r="H324">
        <v>15</v>
      </c>
      <c r="L324">
        <v>38.299999999999997</v>
      </c>
      <c r="M324">
        <v>574.5</v>
      </c>
      <c r="N324">
        <v>15</v>
      </c>
    </row>
    <row r="325" spans="1:15">
      <c r="A325">
        <v>2155</v>
      </c>
      <c r="B325" t="s">
        <v>170</v>
      </c>
      <c r="C325">
        <v>3114340262</v>
      </c>
      <c r="D325">
        <v>4121</v>
      </c>
      <c r="E325" t="s">
        <v>18</v>
      </c>
      <c r="F325">
        <v>75.7</v>
      </c>
      <c r="G325">
        <v>1298.98</v>
      </c>
      <c r="H325">
        <v>17.149999999999999</v>
      </c>
      <c r="J325">
        <v>1298.98</v>
      </c>
      <c r="K325">
        <v>17.149999999999999</v>
      </c>
      <c r="O325" s="5"/>
    </row>
    <row r="326" spans="1:15">
      <c r="C326">
        <v>3114340262</v>
      </c>
      <c r="D326">
        <v>4122</v>
      </c>
      <c r="E326" t="s">
        <v>21</v>
      </c>
      <c r="F326" s="1">
        <v>60.75</v>
      </c>
      <c r="G326">
        <v>1128.6099999999999</v>
      </c>
      <c r="H326">
        <v>16.100000000000001</v>
      </c>
      <c r="I326">
        <v>136.44999999999999</v>
      </c>
      <c r="J326">
        <v>978.07500000000005</v>
      </c>
      <c r="K326">
        <v>16.100000000000001</v>
      </c>
      <c r="L326">
        <v>0.35089999999999999</v>
      </c>
      <c r="O326" s="5">
        <f>(I326*L326)</f>
        <v>47.880304999999993</v>
      </c>
    </row>
    <row r="327" spans="1:15" hidden="1">
      <c r="A327">
        <v>2156</v>
      </c>
      <c r="B327" t="s">
        <v>172</v>
      </c>
      <c r="C327">
        <v>3120980267</v>
      </c>
      <c r="D327">
        <v>1111</v>
      </c>
      <c r="E327" t="s">
        <v>13</v>
      </c>
      <c r="L327">
        <v>8.6</v>
      </c>
      <c r="M327">
        <v>129.86000000000001</v>
      </c>
      <c r="N327">
        <v>15.1</v>
      </c>
    </row>
    <row r="328" spans="1:15" hidden="1">
      <c r="A328">
        <v>2156</v>
      </c>
      <c r="B328" t="s">
        <v>172</v>
      </c>
      <c r="C328">
        <v>3120980267</v>
      </c>
      <c r="D328">
        <v>3112</v>
      </c>
      <c r="E328" t="s">
        <v>15</v>
      </c>
      <c r="F328">
        <v>51.8</v>
      </c>
      <c r="G328">
        <v>782.18</v>
      </c>
      <c r="H328">
        <v>15.1</v>
      </c>
      <c r="I328">
        <v>43.2</v>
      </c>
      <c r="J328">
        <v>652.32000000000005</v>
      </c>
      <c r="K328">
        <v>15.1</v>
      </c>
    </row>
    <row r="329" spans="1:15" hidden="1">
      <c r="A329">
        <v>3001</v>
      </c>
      <c r="B329" t="s">
        <v>173</v>
      </c>
      <c r="C329">
        <v>1420470260</v>
      </c>
      <c r="D329">
        <v>3112</v>
      </c>
      <c r="E329" t="s">
        <v>15</v>
      </c>
      <c r="F329">
        <v>53.3</v>
      </c>
      <c r="G329">
        <v>673.24</v>
      </c>
      <c r="H329">
        <v>12.63</v>
      </c>
      <c r="I329">
        <v>53.3</v>
      </c>
      <c r="J329">
        <v>673.24</v>
      </c>
      <c r="K329">
        <v>12.63</v>
      </c>
    </row>
    <row r="330" spans="1:15">
      <c r="A330">
        <v>3002</v>
      </c>
      <c r="B330" t="s">
        <v>174</v>
      </c>
      <c r="C330">
        <v>2031300268</v>
      </c>
      <c r="D330">
        <v>3111</v>
      </c>
      <c r="E330" t="s">
        <v>25</v>
      </c>
      <c r="G330">
        <v>1798.16</v>
      </c>
      <c r="H330">
        <v>15.31</v>
      </c>
      <c r="I330">
        <v>110.72</v>
      </c>
      <c r="J330">
        <v>1691.28</v>
      </c>
      <c r="K330">
        <v>15.27</v>
      </c>
      <c r="L330">
        <v>0.35089999999999999</v>
      </c>
      <c r="O330" s="5">
        <f>(I330*L330)</f>
        <v>38.851647999999997</v>
      </c>
    </row>
    <row r="331" spans="1:15" hidden="1">
      <c r="A331">
        <v>3002</v>
      </c>
      <c r="B331" t="s">
        <v>174</v>
      </c>
      <c r="C331">
        <v>2031300268</v>
      </c>
      <c r="D331">
        <v>3311</v>
      </c>
      <c r="E331" t="s">
        <v>26</v>
      </c>
      <c r="L331">
        <v>6.68</v>
      </c>
      <c r="M331">
        <v>106.88</v>
      </c>
      <c r="N331">
        <v>16</v>
      </c>
    </row>
    <row r="332" spans="1:15" hidden="1">
      <c r="A332">
        <v>3006</v>
      </c>
      <c r="B332" t="s">
        <v>175</v>
      </c>
      <c r="C332">
        <v>1355880269</v>
      </c>
      <c r="D332">
        <v>2111</v>
      </c>
      <c r="E332" t="s">
        <v>37</v>
      </c>
      <c r="L332">
        <v>11.48</v>
      </c>
      <c r="M332">
        <v>154.97999999999999</v>
      </c>
      <c r="N332">
        <v>13.5</v>
      </c>
    </row>
    <row r="333" spans="1:15" hidden="1">
      <c r="A333">
        <v>3006</v>
      </c>
      <c r="B333" t="s">
        <v>175</v>
      </c>
      <c r="C333">
        <v>1355880269</v>
      </c>
      <c r="D333">
        <v>3113</v>
      </c>
      <c r="E333" t="s">
        <v>39</v>
      </c>
      <c r="F333">
        <v>241.7</v>
      </c>
      <c r="G333">
        <v>3315.95</v>
      </c>
      <c r="H333">
        <v>13.71</v>
      </c>
      <c r="I333">
        <v>230.22</v>
      </c>
      <c r="J333">
        <v>3160.97</v>
      </c>
      <c r="K333">
        <v>13.73</v>
      </c>
    </row>
    <row r="334" spans="1:15">
      <c r="A334">
        <v>3007</v>
      </c>
      <c r="B334" t="s">
        <v>176</v>
      </c>
      <c r="C334">
        <v>4033830268</v>
      </c>
      <c r="D334">
        <v>3111</v>
      </c>
      <c r="E334" t="s">
        <v>25</v>
      </c>
      <c r="G334">
        <v>3044.84</v>
      </c>
      <c r="H334">
        <v>15.62</v>
      </c>
      <c r="I334">
        <v>186.27</v>
      </c>
      <c r="J334">
        <v>2919.7049999999999</v>
      </c>
      <c r="K334">
        <v>15.67</v>
      </c>
      <c r="L334">
        <v>0.35089999999999999</v>
      </c>
      <c r="O334" s="5">
        <f>(I334*L334)</f>
        <v>65.362143000000003</v>
      </c>
    </row>
    <row r="335" spans="1:15" hidden="1">
      <c r="A335">
        <v>3007</v>
      </c>
      <c r="B335" t="s">
        <v>176</v>
      </c>
      <c r="C335">
        <v>4033830268</v>
      </c>
      <c r="D335">
        <v>3311</v>
      </c>
      <c r="E335" t="s">
        <v>26</v>
      </c>
      <c r="L335">
        <v>8.6300000000000008</v>
      </c>
      <c r="M335">
        <v>125.13500000000001</v>
      </c>
      <c r="N335">
        <v>14.5</v>
      </c>
    </row>
    <row r="336" spans="1:15">
      <c r="A336">
        <v>3008</v>
      </c>
      <c r="B336" t="s">
        <v>177</v>
      </c>
      <c r="C336">
        <v>3644630265</v>
      </c>
      <c r="D336">
        <v>3111</v>
      </c>
      <c r="E336" t="s">
        <v>25</v>
      </c>
      <c r="G336">
        <v>5714.43</v>
      </c>
      <c r="H336">
        <v>14.94</v>
      </c>
      <c r="I336">
        <v>376.9</v>
      </c>
      <c r="J336">
        <v>5630.28</v>
      </c>
      <c r="K336">
        <v>14.93</v>
      </c>
      <c r="L336">
        <v>0.35089999999999999</v>
      </c>
      <c r="O336" s="5">
        <f>(I336*L336)</f>
        <v>132.25421</v>
      </c>
    </row>
    <row r="337" spans="1:15" hidden="1">
      <c r="A337">
        <v>3008</v>
      </c>
      <c r="B337" t="s">
        <v>177</v>
      </c>
      <c r="C337">
        <v>3644630265</v>
      </c>
      <c r="D337">
        <v>3311</v>
      </c>
      <c r="E337" t="s">
        <v>26</v>
      </c>
      <c r="L337">
        <v>5.5</v>
      </c>
      <c r="M337">
        <v>84.15</v>
      </c>
      <c r="N337">
        <v>15.3</v>
      </c>
    </row>
    <row r="338" spans="1:15" hidden="1">
      <c r="A338">
        <v>3009</v>
      </c>
      <c r="B338" t="s">
        <v>178</v>
      </c>
      <c r="C338">
        <v>1346200262</v>
      </c>
      <c r="D338">
        <v>1111</v>
      </c>
      <c r="E338" t="s">
        <v>13</v>
      </c>
      <c r="L338">
        <v>3.1</v>
      </c>
      <c r="M338">
        <v>45.57</v>
      </c>
      <c r="N338">
        <v>14.7</v>
      </c>
    </row>
    <row r="339" spans="1:15" hidden="1">
      <c r="A339">
        <v>3009</v>
      </c>
      <c r="B339" t="s">
        <v>178</v>
      </c>
      <c r="C339">
        <v>1346200262</v>
      </c>
      <c r="D339">
        <v>3112</v>
      </c>
      <c r="E339" t="s">
        <v>15</v>
      </c>
      <c r="F339">
        <v>75.099999999999994</v>
      </c>
      <c r="G339">
        <v>1108.1099999999999</v>
      </c>
      <c r="H339">
        <v>14.75</v>
      </c>
      <c r="I339">
        <v>72</v>
      </c>
      <c r="J339">
        <v>1062.54</v>
      </c>
      <c r="K339">
        <v>14.75</v>
      </c>
    </row>
    <row r="340" spans="1:15">
      <c r="A340">
        <v>3009</v>
      </c>
      <c r="B340" t="s">
        <v>178</v>
      </c>
      <c r="C340">
        <v>1346200262</v>
      </c>
      <c r="D340">
        <v>4122</v>
      </c>
      <c r="E340" t="s">
        <v>21</v>
      </c>
      <c r="G340">
        <v>208.8</v>
      </c>
      <c r="H340">
        <v>17.399999999999999</v>
      </c>
      <c r="I340">
        <v>12</v>
      </c>
      <c r="J340">
        <v>208.8</v>
      </c>
      <c r="K340">
        <v>17.399999999999999</v>
      </c>
      <c r="L340">
        <v>0.35089999999999999</v>
      </c>
      <c r="O340" s="5">
        <f>(I340*L340)</f>
        <v>4.2107999999999999</v>
      </c>
    </row>
    <row r="341" spans="1:15" hidden="1">
      <c r="A341">
        <v>3009</v>
      </c>
      <c r="B341" t="s">
        <v>178</v>
      </c>
      <c r="C341">
        <v>1346200262</v>
      </c>
      <c r="D341">
        <v>4422</v>
      </c>
      <c r="E341" t="s">
        <v>22</v>
      </c>
      <c r="F341">
        <v>7.3</v>
      </c>
      <c r="G341">
        <v>127.02</v>
      </c>
      <c r="H341">
        <v>17.399999999999999</v>
      </c>
      <c r="I341">
        <v>7.3</v>
      </c>
      <c r="J341">
        <v>127.02</v>
      </c>
      <c r="K341">
        <v>17.399999999999999</v>
      </c>
    </row>
    <row r="342" spans="1:15" hidden="1">
      <c r="A342">
        <v>3011</v>
      </c>
      <c r="B342" t="s">
        <v>179</v>
      </c>
      <c r="C342">
        <v>2466480262</v>
      </c>
      <c r="D342">
        <v>1111</v>
      </c>
      <c r="E342" t="s">
        <v>13</v>
      </c>
      <c r="L342">
        <v>28.44</v>
      </c>
      <c r="M342">
        <v>421.452</v>
      </c>
      <c r="N342">
        <v>14.81</v>
      </c>
    </row>
    <row r="343" spans="1:15" hidden="1">
      <c r="A343">
        <v>3011</v>
      </c>
      <c r="B343" t="s">
        <v>179</v>
      </c>
      <c r="C343">
        <v>2466480262</v>
      </c>
      <c r="D343">
        <v>3112</v>
      </c>
      <c r="E343" t="s">
        <v>15</v>
      </c>
      <c r="F343">
        <v>209.7</v>
      </c>
      <c r="G343">
        <v>3075.73</v>
      </c>
      <c r="H343">
        <v>14.66</v>
      </c>
      <c r="I343">
        <v>181.26</v>
      </c>
      <c r="J343">
        <v>2654.2779999999998</v>
      </c>
      <c r="K343">
        <v>14.64</v>
      </c>
    </row>
    <row r="344" spans="1:15">
      <c r="A344">
        <v>3012</v>
      </c>
      <c r="B344" t="s">
        <v>180</v>
      </c>
      <c r="C344">
        <v>2131340263</v>
      </c>
      <c r="D344">
        <v>3111</v>
      </c>
      <c r="E344" t="s">
        <v>25</v>
      </c>
      <c r="G344">
        <v>5298.88</v>
      </c>
      <c r="H344">
        <v>15.94</v>
      </c>
      <c r="I344">
        <v>332.4</v>
      </c>
      <c r="J344">
        <v>5298.88</v>
      </c>
      <c r="K344">
        <v>15.94</v>
      </c>
      <c r="L344">
        <v>0.35089999999999999</v>
      </c>
      <c r="O344" s="5">
        <f>(I344*L344)</f>
        <v>116.63915999999999</v>
      </c>
    </row>
    <row r="345" spans="1:15" hidden="1">
      <c r="A345">
        <v>3013</v>
      </c>
      <c r="B345" t="s">
        <v>181</v>
      </c>
      <c r="C345">
        <v>2036420269</v>
      </c>
      <c r="D345">
        <v>1120</v>
      </c>
      <c r="E345" t="s">
        <v>55</v>
      </c>
      <c r="L345">
        <v>3.75</v>
      </c>
      <c r="M345">
        <v>57.75</v>
      </c>
      <c r="N345">
        <v>15.4</v>
      </c>
    </row>
    <row r="346" spans="1:15" hidden="1">
      <c r="A346">
        <v>3015</v>
      </c>
      <c r="B346" t="s">
        <v>182</v>
      </c>
      <c r="C346">
        <v>3188750263</v>
      </c>
      <c r="D346">
        <v>3112</v>
      </c>
      <c r="E346" t="s">
        <v>15</v>
      </c>
      <c r="F346">
        <v>28.5</v>
      </c>
      <c r="G346">
        <v>424.65</v>
      </c>
      <c r="H346">
        <v>14.9</v>
      </c>
      <c r="I346">
        <v>28.5</v>
      </c>
      <c r="J346">
        <v>424.65</v>
      </c>
      <c r="K346">
        <v>14.9</v>
      </c>
    </row>
    <row r="347" spans="1:15" hidden="1">
      <c r="A347">
        <v>3016</v>
      </c>
      <c r="B347" t="s">
        <v>183</v>
      </c>
      <c r="C347">
        <v>2310990268</v>
      </c>
      <c r="D347">
        <v>1211</v>
      </c>
      <c r="E347" t="s">
        <v>14</v>
      </c>
      <c r="F347">
        <v>5.7</v>
      </c>
      <c r="G347">
        <v>95.76</v>
      </c>
      <c r="H347">
        <v>16.8</v>
      </c>
      <c r="L347">
        <v>5.7</v>
      </c>
      <c r="M347">
        <v>95.76</v>
      </c>
      <c r="N347">
        <v>16.8</v>
      </c>
    </row>
    <row r="348" spans="1:15" hidden="1">
      <c r="A348">
        <v>3016</v>
      </c>
      <c r="B348" t="s">
        <v>183</v>
      </c>
      <c r="C348">
        <v>2310990268</v>
      </c>
      <c r="D348">
        <v>1222</v>
      </c>
      <c r="E348" t="s">
        <v>50</v>
      </c>
      <c r="F348">
        <v>9.1</v>
      </c>
      <c r="G348">
        <v>148.33000000000001</v>
      </c>
      <c r="H348">
        <v>16.3</v>
      </c>
      <c r="L348">
        <v>9.1</v>
      </c>
      <c r="M348">
        <v>148.33000000000001</v>
      </c>
      <c r="N348">
        <v>16.3</v>
      </c>
    </row>
    <row r="349" spans="1:15">
      <c r="A349">
        <v>3016</v>
      </c>
      <c r="B349" t="s">
        <v>183</v>
      </c>
      <c r="C349">
        <v>2310990268</v>
      </c>
      <c r="D349">
        <v>3111</v>
      </c>
      <c r="E349" t="s">
        <v>25</v>
      </c>
      <c r="F349">
        <v>257.83</v>
      </c>
      <c r="G349">
        <v>4425.1000000000004</v>
      </c>
      <c r="H349">
        <v>14.48</v>
      </c>
      <c r="J349">
        <v>3750.9360000000001</v>
      </c>
      <c r="K349">
        <v>14.54</v>
      </c>
      <c r="O349" s="5"/>
    </row>
    <row r="350" spans="1:15" hidden="1">
      <c r="A350">
        <v>3016</v>
      </c>
      <c r="B350" t="s">
        <v>183</v>
      </c>
      <c r="C350">
        <v>2310990268</v>
      </c>
      <c r="D350">
        <v>3311</v>
      </c>
      <c r="E350" t="s">
        <v>26</v>
      </c>
      <c r="L350">
        <v>47.77</v>
      </c>
      <c r="M350">
        <v>674.16399999999999</v>
      </c>
      <c r="N350">
        <v>14.11</v>
      </c>
    </row>
    <row r="351" spans="1:15">
      <c r="C351">
        <v>2310990268</v>
      </c>
      <c r="D351">
        <v>4121</v>
      </c>
      <c r="E351" t="s">
        <v>18</v>
      </c>
      <c r="F351" s="1">
        <v>49.1</v>
      </c>
      <c r="G351">
        <v>824.88</v>
      </c>
      <c r="H351">
        <v>16.8</v>
      </c>
      <c r="I351">
        <v>306.93</v>
      </c>
      <c r="J351">
        <v>824.88</v>
      </c>
      <c r="K351">
        <v>16.8</v>
      </c>
      <c r="L351">
        <v>0.35089999999999999</v>
      </c>
      <c r="O351" s="5">
        <f>(I351*L351)</f>
        <v>107.70173699999999</v>
      </c>
    </row>
    <row r="352" spans="1:15" hidden="1">
      <c r="A352">
        <v>3018</v>
      </c>
      <c r="B352" t="s">
        <v>184</v>
      </c>
      <c r="C352">
        <v>1346180266</v>
      </c>
      <c r="D352">
        <v>1121</v>
      </c>
      <c r="E352" t="s">
        <v>17</v>
      </c>
      <c r="F352">
        <v>1.26</v>
      </c>
      <c r="G352">
        <v>21.672000000000001</v>
      </c>
      <c r="H352">
        <v>17.2</v>
      </c>
      <c r="L352">
        <v>1.26</v>
      </c>
      <c r="M352">
        <v>21.672000000000001</v>
      </c>
      <c r="N352">
        <v>17.2</v>
      </c>
    </row>
    <row r="353" spans="1:15" hidden="1">
      <c r="A353">
        <v>3018</v>
      </c>
      <c r="B353" t="s">
        <v>184</v>
      </c>
      <c r="C353">
        <v>1346180266</v>
      </c>
      <c r="D353">
        <v>1211</v>
      </c>
      <c r="E353" t="s">
        <v>14</v>
      </c>
      <c r="F353">
        <v>20.9</v>
      </c>
      <c r="G353">
        <v>361.57</v>
      </c>
      <c r="H353">
        <v>17.3</v>
      </c>
      <c r="L353">
        <v>20.9</v>
      </c>
      <c r="M353">
        <v>361.57</v>
      </c>
      <c r="N353">
        <v>17.3</v>
      </c>
    </row>
    <row r="354" spans="1:15" hidden="1">
      <c r="A354">
        <v>3018</v>
      </c>
      <c r="B354" t="s">
        <v>184</v>
      </c>
      <c r="C354">
        <v>1346180266</v>
      </c>
      <c r="D354">
        <v>3112</v>
      </c>
      <c r="E354" t="s">
        <v>15</v>
      </c>
      <c r="F354">
        <v>117.6</v>
      </c>
      <c r="G354">
        <v>1774.83</v>
      </c>
      <c r="H354">
        <v>15.09</v>
      </c>
      <c r="I354">
        <v>117.6</v>
      </c>
      <c r="J354">
        <v>1774.83</v>
      </c>
      <c r="K354">
        <v>15.09</v>
      </c>
    </row>
    <row r="355" spans="1:15">
      <c r="A355">
        <v>3018</v>
      </c>
      <c r="B355" t="s">
        <v>184</v>
      </c>
      <c r="C355">
        <v>1346180266</v>
      </c>
      <c r="D355">
        <v>4121</v>
      </c>
      <c r="E355" t="s">
        <v>18</v>
      </c>
      <c r="G355">
        <v>606.98</v>
      </c>
      <c r="H355">
        <v>16.14</v>
      </c>
      <c r="I355">
        <v>37.6</v>
      </c>
      <c r="J355">
        <v>606.98</v>
      </c>
      <c r="K355">
        <v>16.14</v>
      </c>
      <c r="L355">
        <v>0.35089999999999999</v>
      </c>
      <c r="O355" s="5">
        <f>(I355*L355)</f>
        <v>13.19384</v>
      </c>
    </row>
    <row r="356" spans="1:15" hidden="1">
      <c r="A356">
        <v>3018</v>
      </c>
      <c r="B356" t="s">
        <v>184</v>
      </c>
      <c r="C356">
        <v>1346180266</v>
      </c>
      <c r="D356">
        <v>4421</v>
      </c>
      <c r="E356" t="s">
        <v>19</v>
      </c>
      <c r="F356">
        <v>20.74</v>
      </c>
      <c r="G356">
        <v>356.72800000000001</v>
      </c>
      <c r="H356">
        <v>17.2</v>
      </c>
      <c r="I356">
        <v>20.74</v>
      </c>
      <c r="J356">
        <v>356.72800000000001</v>
      </c>
      <c r="K356">
        <v>17.2</v>
      </c>
    </row>
    <row r="357" spans="1:15" hidden="1">
      <c r="A357">
        <v>3019</v>
      </c>
      <c r="B357" t="s">
        <v>185</v>
      </c>
      <c r="C357">
        <v>3304150265</v>
      </c>
      <c r="D357">
        <v>1111</v>
      </c>
      <c r="E357" t="s">
        <v>13</v>
      </c>
      <c r="L357">
        <v>1.5</v>
      </c>
      <c r="M357">
        <v>21.3</v>
      </c>
      <c r="N357">
        <v>14.2</v>
      </c>
    </row>
    <row r="358" spans="1:15" hidden="1">
      <c r="A358">
        <v>3019</v>
      </c>
      <c r="B358" t="s">
        <v>185</v>
      </c>
      <c r="C358">
        <v>3304150265</v>
      </c>
      <c r="D358">
        <v>3112</v>
      </c>
      <c r="E358" t="s">
        <v>15</v>
      </c>
      <c r="F358">
        <v>53.7</v>
      </c>
      <c r="G358">
        <v>807.12</v>
      </c>
      <c r="H358">
        <v>15.03</v>
      </c>
      <c r="I358">
        <v>52.2</v>
      </c>
      <c r="J358">
        <v>785.82</v>
      </c>
      <c r="K358">
        <v>15.05</v>
      </c>
    </row>
    <row r="359" spans="1:15" hidden="1">
      <c r="A359">
        <v>3020</v>
      </c>
      <c r="B359" t="s">
        <v>186</v>
      </c>
      <c r="C359">
        <v>3332080260</v>
      </c>
      <c r="D359">
        <v>3112</v>
      </c>
      <c r="E359" t="s">
        <v>15</v>
      </c>
      <c r="F359">
        <v>103.7</v>
      </c>
      <c r="G359">
        <v>1428.54</v>
      </c>
      <c r="H359">
        <v>13.77</v>
      </c>
      <c r="I359">
        <v>103.7</v>
      </c>
      <c r="J359">
        <v>1428.54</v>
      </c>
      <c r="K359">
        <v>13.77</v>
      </c>
    </row>
    <row r="360" spans="1:15">
      <c r="A360">
        <v>3021</v>
      </c>
      <c r="B360" t="s">
        <v>187</v>
      </c>
      <c r="C360">
        <v>4085820266</v>
      </c>
      <c r="D360">
        <v>3111</v>
      </c>
      <c r="E360" t="s">
        <v>25</v>
      </c>
      <c r="G360">
        <v>2890.5050000000001</v>
      </c>
      <c r="H360">
        <v>13.83</v>
      </c>
      <c r="I360">
        <v>176.71</v>
      </c>
      <c r="J360">
        <v>2436.6260000000002</v>
      </c>
      <c r="K360">
        <v>13.78</v>
      </c>
      <c r="L360">
        <v>0.35089999999999999</v>
      </c>
      <c r="O360" s="5">
        <f>(I360*L360)</f>
        <v>62.007539000000001</v>
      </c>
    </row>
    <row r="361" spans="1:15" hidden="1">
      <c r="A361">
        <v>3021</v>
      </c>
      <c r="B361" t="s">
        <v>187</v>
      </c>
      <c r="C361">
        <v>4085820266</v>
      </c>
      <c r="D361">
        <v>3311</v>
      </c>
      <c r="E361" t="s">
        <v>26</v>
      </c>
      <c r="L361">
        <v>32.19</v>
      </c>
      <c r="M361">
        <v>453.87900000000002</v>
      </c>
      <c r="N361">
        <v>14.1</v>
      </c>
    </row>
    <row r="362" spans="1:15" hidden="1">
      <c r="A362">
        <v>3023</v>
      </c>
      <c r="B362" t="s">
        <v>188</v>
      </c>
      <c r="C362">
        <v>3248220265</v>
      </c>
      <c r="D362">
        <v>2111</v>
      </c>
      <c r="E362" t="s">
        <v>37</v>
      </c>
      <c r="L362">
        <v>1.37</v>
      </c>
      <c r="M362">
        <v>19.864999999999998</v>
      </c>
      <c r="N362">
        <v>14.5</v>
      </c>
    </row>
    <row r="363" spans="1:15" hidden="1">
      <c r="A363">
        <v>3023</v>
      </c>
      <c r="B363" t="s">
        <v>188</v>
      </c>
      <c r="C363">
        <v>3248220265</v>
      </c>
      <c r="D363">
        <v>2122</v>
      </c>
      <c r="E363" t="s">
        <v>189</v>
      </c>
      <c r="L363">
        <v>0.6</v>
      </c>
      <c r="M363">
        <v>9.9</v>
      </c>
      <c r="N363">
        <v>16.5</v>
      </c>
    </row>
    <row r="364" spans="1:15" hidden="1">
      <c r="A364">
        <v>3023</v>
      </c>
      <c r="B364" t="s">
        <v>188</v>
      </c>
      <c r="C364">
        <v>3248220265</v>
      </c>
      <c r="D364">
        <v>2123</v>
      </c>
      <c r="E364" t="s">
        <v>190</v>
      </c>
      <c r="F364">
        <v>44.6</v>
      </c>
      <c r="G364">
        <v>759.18</v>
      </c>
      <c r="H364">
        <v>17.02</v>
      </c>
      <c r="L364">
        <v>44.6</v>
      </c>
      <c r="M364">
        <v>759.18</v>
      </c>
      <c r="N364">
        <v>17.02</v>
      </c>
    </row>
    <row r="365" spans="1:15" hidden="1">
      <c r="A365">
        <v>3023</v>
      </c>
      <c r="B365" t="s">
        <v>188</v>
      </c>
      <c r="C365">
        <v>3248220265</v>
      </c>
      <c r="D365">
        <v>2211</v>
      </c>
      <c r="E365" t="s">
        <v>89</v>
      </c>
      <c r="F365">
        <v>84.5</v>
      </c>
      <c r="G365">
        <v>1327.28</v>
      </c>
      <c r="H365">
        <v>15.7</v>
      </c>
      <c r="L365">
        <v>84.5</v>
      </c>
      <c r="M365">
        <v>1327.28</v>
      </c>
      <c r="N365">
        <v>15.7</v>
      </c>
    </row>
    <row r="366" spans="1:15" hidden="1">
      <c r="A366">
        <v>3023</v>
      </c>
      <c r="B366" t="s">
        <v>188</v>
      </c>
      <c r="C366">
        <v>3248220265</v>
      </c>
      <c r="D366">
        <v>2221</v>
      </c>
      <c r="E366" t="s">
        <v>191</v>
      </c>
      <c r="F366">
        <v>33</v>
      </c>
      <c r="G366">
        <v>541.20000000000005</v>
      </c>
      <c r="H366">
        <v>16.399999999999999</v>
      </c>
      <c r="L366">
        <v>33</v>
      </c>
      <c r="M366">
        <v>541.20000000000005</v>
      </c>
      <c r="N366">
        <v>16.399999999999999</v>
      </c>
    </row>
    <row r="367" spans="1:15" hidden="1">
      <c r="A367">
        <v>3023</v>
      </c>
      <c r="B367" t="s">
        <v>188</v>
      </c>
      <c r="C367">
        <v>3248220265</v>
      </c>
      <c r="D367">
        <v>2222</v>
      </c>
      <c r="E367" t="s">
        <v>192</v>
      </c>
      <c r="F367">
        <v>55.8</v>
      </c>
      <c r="G367">
        <v>935.18</v>
      </c>
      <c r="H367">
        <v>16.75</v>
      </c>
      <c r="L367">
        <v>55.8</v>
      </c>
      <c r="M367">
        <v>935.18</v>
      </c>
      <c r="N367">
        <v>16.75</v>
      </c>
    </row>
    <row r="368" spans="1:15" hidden="1">
      <c r="A368">
        <v>3023</v>
      </c>
      <c r="B368" t="s">
        <v>188</v>
      </c>
      <c r="C368">
        <v>3248220265</v>
      </c>
      <c r="D368">
        <v>3113</v>
      </c>
      <c r="E368" t="s">
        <v>39</v>
      </c>
      <c r="F368">
        <v>534.29999999999995</v>
      </c>
      <c r="G368">
        <v>7864.31</v>
      </c>
      <c r="H368">
        <v>14.71</v>
      </c>
      <c r="I368">
        <v>532.92999999999995</v>
      </c>
      <c r="J368">
        <v>7844.4449999999997</v>
      </c>
      <c r="K368">
        <v>14.71</v>
      </c>
    </row>
    <row r="369" spans="1:15" hidden="1">
      <c r="A369">
        <v>3023</v>
      </c>
      <c r="B369" t="s">
        <v>188</v>
      </c>
      <c r="C369">
        <v>3248220265</v>
      </c>
      <c r="D369">
        <v>9122</v>
      </c>
      <c r="E369" t="s">
        <v>193</v>
      </c>
      <c r="F369">
        <v>63.6</v>
      </c>
      <c r="G369">
        <v>1035.32</v>
      </c>
      <c r="H369">
        <v>16.27</v>
      </c>
      <c r="I369">
        <v>63</v>
      </c>
      <c r="J369">
        <v>1025.42</v>
      </c>
      <c r="K369">
        <v>16.27</v>
      </c>
    </row>
    <row r="370" spans="1:15" hidden="1">
      <c r="A370">
        <v>3024</v>
      </c>
      <c r="B370" t="s">
        <v>194</v>
      </c>
      <c r="C370">
        <v>2091240263</v>
      </c>
      <c r="D370">
        <v>3112</v>
      </c>
      <c r="E370" t="s">
        <v>15</v>
      </c>
      <c r="F370">
        <v>22.5</v>
      </c>
      <c r="G370">
        <v>342</v>
      </c>
      <c r="H370">
        <v>15.2</v>
      </c>
      <c r="I370">
        <v>22.5</v>
      </c>
      <c r="J370">
        <v>342</v>
      </c>
      <c r="K370">
        <v>15.2</v>
      </c>
    </row>
    <row r="371" spans="1:15">
      <c r="A371">
        <v>3025</v>
      </c>
      <c r="B371" t="s">
        <v>195</v>
      </c>
      <c r="C371">
        <v>3152710277</v>
      </c>
      <c r="D371">
        <v>3111</v>
      </c>
      <c r="E371" t="s">
        <v>25</v>
      </c>
      <c r="G371">
        <v>2334.6999999999998</v>
      </c>
      <c r="H371">
        <v>14.62</v>
      </c>
      <c r="I371">
        <v>147.93</v>
      </c>
      <c r="J371">
        <v>2161.9839999999999</v>
      </c>
      <c r="K371">
        <v>14.61</v>
      </c>
      <c r="L371">
        <v>0.35089999999999999</v>
      </c>
      <c r="O371" s="5">
        <f>(I371*L371)</f>
        <v>51.908636999999999</v>
      </c>
    </row>
    <row r="372" spans="1:15" hidden="1">
      <c r="A372">
        <v>3025</v>
      </c>
      <c r="B372" t="s">
        <v>195</v>
      </c>
      <c r="C372">
        <v>3152710277</v>
      </c>
      <c r="D372">
        <v>3311</v>
      </c>
      <c r="E372" t="s">
        <v>26</v>
      </c>
      <c r="L372">
        <v>11.67</v>
      </c>
      <c r="M372">
        <v>172.71600000000001</v>
      </c>
      <c r="N372">
        <v>14.8</v>
      </c>
    </row>
    <row r="373" spans="1:15">
      <c r="A373">
        <v>3027</v>
      </c>
      <c r="B373" t="s">
        <v>196</v>
      </c>
      <c r="C373">
        <v>2025720265</v>
      </c>
      <c r="D373">
        <v>3111</v>
      </c>
      <c r="E373" t="s">
        <v>25</v>
      </c>
      <c r="G373">
        <v>12379.02</v>
      </c>
      <c r="H373">
        <v>14.43</v>
      </c>
      <c r="I373">
        <v>714.76</v>
      </c>
      <c r="J373">
        <v>10203.82</v>
      </c>
      <c r="K373">
        <v>14.27</v>
      </c>
      <c r="L373">
        <v>0.35089999999999999</v>
      </c>
      <c r="O373" s="5">
        <f>(I373*L373)</f>
        <v>250.80928399999999</v>
      </c>
    </row>
    <row r="374" spans="1:15" hidden="1">
      <c r="A374">
        <v>3027</v>
      </c>
      <c r="B374" t="s">
        <v>196</v>
      </c>
      <c r="C374">
        <v>2025720265</v>
      </c>
      <c r="D374">
        <v>3311</v>
      </c>
      <c r="E374" t="s">
        <v>26</v>
      </c>
      <c r="L374">
        <v>142.84</v>
      </c>
      <c r="M374">
        <v>2175.1999999999998</v>
      </c>
      <c r="N374">
        <v>15.22</v>
      </c>
    </row>
    <row r="375" spans="1:15" hidden="1">
      <c r="A375">
        <v>3028</v>
      </c>
      <c r="B375" t="s">
        <v>197</v>
      </c>
      <c r="C375">
        <v>3999000262</v>
      </c>
      <c r="D375">
        <v>1122</v>
      </c>
      <c r="E375" t="s">
        <v>94</v>
      </c>
      <c r="L375">
        <v>23.61</v>
      </c>
      <c r="M375">
        <v>400.767</v>
      </c>
      <c r="N375">
        <v>16.97</v>
      </c>
    </row>
    <row r="376" spans="1:15" hidden="1">
      <c r="A376">
        <v>3028</v>
      </c>
      <c r="B376" t="s">
        <v>197</v>
      </c>
      <c r="C376">
        <v>3999000262</v>
      </c>
      <c r="D376">
        <v>1123</v>
      </c>
      <c r="E376" t="s">
        <v>108</v>
      </c>
      <c r="F376">
        <v>86.9</v>
      </c>
      <c r="G376">
        <v>1397.24</v>
      </c>
      <c r="H376">
        <v>16.07</v>
      </c>
      <c r="L376">
        <v>86.9</v>
      </c>
      <c r="M376">
        <v>1397.24</v>
      </c>
      <c r="N376">
        <v>16.07</v>
      </c>
    </row>
    <row r="377" spans="1:15">
      <c r="A377">
        <v>3028</v>
      </c>
      <c r="B377" t="s">
        <v>197</v>
      </c>
      <c r="C377">
        <v>3999000262</v>
      </c>
      <c r="D377">
        <v>4122</v>
      </c>
      <c r="E377" t="s">
        <v>21</v>
      </c>
      <c r="G377">
        <v>2379.5500000000002</v>
      </c>
      <c r="H377">
        <v>16.739999999999998</v>
      </c>
      <c r="I377">
        <v>118.49</v>
      </c>
      <c r="J377">
        <v>1978.7829999999999</v>
      </c>
      <c r="K377">
        <v>16.7</v>
      </c>
      <c r="L377">
        <v>0.35089999999999999</v>
      </c>
      <c r="O377" s="5">
        <f>(I377*L377)</f>
        <v>41.578140999999995</v>
      </c>
    </row>
    <row r="378" spans="1:15" hidden="1">
      <c r="A378">
        <v>3029</v>
      </c>
      <c r="B378" t="s">
        <v>198</v>
      </c>
      <c r="C378">
        <v>272740267</v>
      </c>
      <c r="D378">
        <v>3113</v>
      </c>
      <c r="E378" t="s">
        <v>39</v>
      </c>
      <c r="F378">
        <v>163.1</v>
      </c>
      <c r="G378">
        <v>2232.8000000000002</v>
      </c>
      <c r="H378">
        <v>13.68</v>
      </c>
      <c r="I378">
        <v>163.1</v>
      </c>
      <c r="J378">
        <v>2232.8000000000002</v>
      </c>
      <c r="K378">
        <v>13.68</v>
      </c>
    </row>
    <row r="379" spans="1:15">
      <c r="A379">
        <v>3030</v>
      </c>
      <c r="B379" t="s">
        <v>199</v>
      </c>
      <c r="C379">
        <v>1885760262</v>
      </c>
      <c r="D379">
        <v>3111</v>
      </c>
      <c r="E379" t="s">
        <v>25</v>
      </c>
      <c r="G379">
        <v>2858.84</v>
      </c>
      <c r="H379">
        <v>15.03</v>
      </c>
      <c r="I379">
        <v>176.84</v>
      </c>
      <c r="J379">
        <v>2655.768</v>
      </c>
      <c r="K379">
        <v>15.01</v>
      </c>
      <c r="L379">
        <v>0.35089999999999999</v>
      </c>
      <c r="O379" s="5">
        <f>(I379*L379)</f>
        <v>62.053156000000001</v>
      </c>
    </row>
    <row r="380" spans="1:15" hidden="1">
      <c r="A380">
        <v>3030</v>
      </c>
      <c r="B380" t="s">
        <v>199</v>
      </c>
      <c r="C380">
        <v>1885760262</v>
      </c>
      <c r="D380">
        <v>3311</v>
      </c>
      <c r="E380" t="s">
        <v>26</v>
      </c>
      <c r="L380">
        <v>13.36</v>
      </c>
      <c r="M380">
        <v>203.072</v>
      </c>
      <c r="N380">
        <v>15.2</v>
      </c>
    </row>
    <row r="381" spans="1:15" hidden="1">
      <c r="A381">
        <v>3031</v>
      </c>
      <c r="B381" t="s">
        <v>200</v>
      </c>
      <c r="C381">
        <v>1696500261</v>
      </c>
      <c r="D381">
        <v>1117</v>
      </c>
      <c r="E381" t="s">
        <v>171</v>
      </c>
      <c r="F381">
        <v>9.1</v>
      </c>
      <c r="G381">
        <v>151.97</v>
      </c>
      <c r="H381">
        <v>16.7</v>
      </c>
      <c r="L381">
        <v>9.1</v>
      </c>
      <c r="M381">
        <v>151.97</v>
      </c>
      <c r="N381">
        <v>16.7</v>
      </c>
    </row>
    <row r="382" spans="1:15">
      <c r="A382">
        <v>3031</v>
      </c>
      <c r="B382" t="s">
        <v>200</v>
      </c>
      <c r="C382">
        <v>1696500261</v>
      </c>
      <c r="D382">
        <v>3111</v>
      </c>
      <c r="E382" t="s">
        <v>25</v>
      </c>
      <c r="G382">
        <v>1993.05</v>
      </c>
      <c r="H382">
        <v>14.91</v>
      </c>
      <c r="I382">
        <v>133.6</v>
      </c>
      <c r="J382">
        <v>1993.05</v>
      </c>
      <c r="K382">
        <v>14.91</v>
      </c>
      <c r="L382">
        <v>0.35089999999999999</v>
      </c>
      <c r="O382" s="5">
        <f>(I382*L382)</f>
        <v>46.880239999999993</v>
      </c>
    </row>
    <row r="383" spans="1:15" hidden="1">
      <c r="A383">
        <v>3031</v>
      </c>
      <c r="B383" t="s">
        <v>200</v>
      </c>
      <c r="C383">
        <v>1696500261</v>
      </c>
      <c r="D383">
        <v>3112</v>
      </c>
      <c r="E383" t="s">
        <v>15</v>
      </c>
      <c r="F383">
        <v>95.5</v>
      </c>
      <c r="G383">
        <v>1415.23</v>
      </c>
      <c r="H383">
        <v>14.81</v>
      </c>
      <c r="I383">
        <v>95.5</v>
      </c>
      <c r="J383">
        <v>1415.23</v>
      </c>
      <c r="K383">
        <v>14.81</v>
      </c>
    </row>
    <row r="384" spans="1:15">
      <c r="A384">
        <v>3032</v>
      </c>
      <c r="B384" t="s">
        <v>201</v>
      </c>
      <c r="C384">
        <v>3256460266</v>
      </c>
      <c r="D384">
        <v>3111</v>
      </c>
      <c r="E384" t="s">
        <v>25</v>
      </c>
      <c r="G384">
        <v>2782.59</v>
      </c>
      <c r="H384">
        <v>15.18</v>
      </c>
      <c r="I384">
        <v>152.71</v>
      </c>
      <c r="J384">
        <v>2314.422</v>
      </c>
      <c r="K384">
        <v>15.15</v>
      </c>
      <c r="L384">
        <v>0.35089999999999999</v>
      </c>
      <c r="O384" s="5">
        <f>(I384*L384)</f>
        <v>53.585939000000003</v>
      </c>
    </row>
    <row r="385" spans="1:15" hidden="1">
      <c r="A385">
        <v>3032</v>
      </c>
      <c r="B385" t="s">
        <v>201</v>
      </c>
      <c r="C385">
        <v>3256460266</v>
      </c>
      <c r="D385">
        <v>3311</v>
      </c>
      <c r="E385" t="s">
        <v>26</v>
      </c>
      <c r="L385">
        <v>30.49</v>
      </c>
      <c r="M385">
        <v>468.16800000000001</v>
      </c>
      <c r="N385">
        <v>15.35</v>
      </c>
    </row>
    <row r="386" spans="1:15" hidden="1">
      <c r="A386">
        <v>3036</v>
      </c>
      <c r="B386" t="s">
        <v>202</v>
      </c>
      <c r="C386">
        <v>2431600267</v>
      </c>
      <c r="D386">
        <v>1111</v>
      </c>
      <c r="E386" t="s">
        <v>13</v>
      </c>
      <c r="L386">
        <v>1</v>
      </c>
      <c r="M386">
        <v>13.7</v>
      </c>
      <c r="N386">
        <v>13.7</v>
      </c>
    </row>
    <row r="387" spans="1:15" hidden="1">
      <c r="A387">
        <v>3036</v>
      </c>
      <c r="B387" t="s">
        <v>202</v>
      </c>
      <c r="C387">
        <v>2431600267</v>
      </c>
      <c r="D387">
        <v>3112</v>
      </c>
      <c r="E387" t="s">
        <v>15</v>
      </c>
      <c r="F387">
        <v>361</v>
      </c>
      <c r="G387">
        <v>5096.05</v>
      </c>
      <c r="H387">
        <v>14.11</v>
      </c>
      <c r="I387">
        <v>360</v>
      </c>
      <c r="J387">
        <v>5082.3500000000004</v>
      </c>
      <c r="K387">
        <v>14.11</v>
      </c>
    </row>
    <row r="388" spans="1:15" hidden="1">
      <c r="A388">
        <v>3037</v>
      </c>
      <c r="B388" t="s">
        <v>203</v>
      </c>
      <c r="C388">
        <v>3262710266</v>
      </c>
      <c r="D388">
        <v>2111</v>
      </c>
      <c r="E388" t="s">
        <v>37</v>
      </c>
      <c r="L388">
        <v>17.510000000000002</v>
      </c>
      <c r="M388">
        <v>259.14800000000002</v>
      </c>
      <c r="N388">
        <v>14.8</v>
      </c>
    </row>
    <row r="389" spans="1:15" hidden="1">
      <c r="A389">
        <v>3037</v>
      </c>
      <c r="B389" t="s">
        <v>203</v>
      </c>
      <c r="C389">
        <v>3262710266</v>
      </c>
      <c r="D389">
        <v>3113</v>
      </c>
      <c r="E389" t="s">
        <v>39</v>
      </c>
      <c r="F389">
        <v>186</v>
      </c>
      <c r="G389">
        <v>2703.99</v>
      </c>
      <c r="H389">
        <v>14.53</v>
      </c>
      <c r="I389">
        <v>168.49</v>
      </c>
      <c r="J389">
        <v>2444.8420000000001</v>
      </c>
      <c r="K389">
        <v>14.51</v>
      </c>
    </row>
    <row r="390" spans="1:15" hidden="1">
      <c r="A390">
        <v>3042</v>
      </c>
      <c r="B390" t="s">
        <v>204</v>
      </c>
      <c r="C390">
        <v>3829560261</v>
      </c>
      <c r="D390">
        <v>3311</v>
      </c>
      <c r="E390" t="s">
        <v>26</v>
      </c>
      <c r="L390">
        <v>69.64</v>
      </c>
      <c r="M390">
        <v>1041.3420000000001</v>
      </c>
      <c r="N390">
        <v>14.95</v>
      </c>
    </row>
    <row r="391" spans="1:15">
      <c r="A391">
        <v>3045</v>
      </c>
      <c r="B391" t="s">
        <v>205</v>
      </c>
      <c r="C391">
        <v>2376920266</v>
      </c>
      <c r="D391">
        <v>3111</v>
      </c>
      <c r="E391" t="s">
        <v>25</v>
      </c>
      <c r="G391">
        <v>38940.410000000003</v>
      </c>
      <c r="H391">
        <v>15.27</v>
      </c>
      <c r="I391">
        <v>2167</v>
      </c>
      <c r="J391">
        <v>33091.019999999997</v>
      </c>
      <c r="K391">
        <v>15.27</v>
      </c>
      <c r="L391">
        <v>0.35089999999999999</v>
      </c>
      <c r="O391" s="5">
        <f t="shared" ref="O391:O397" si="0">(I391*L391)</f>
        <v>760.40030000000002</v>
      </c>
    </row>
    <row r="392" spans="1:15" hidden="1">
      <c r="A392">
        <v>3045</v>
      </c>
      <c r="B392" t="s">
        <v>205</v>
      </c>
      <c r="C392">
        <v>2376920266</v>
      </c>
      <c r="D392">
        <v>3311</v>
      </c>
      <c r="E392" t="s">
        <v>26</v>
      </c>
      <c r="L392">
        <v>383.1</v>
      </c>
      <c r="M392">
        <v>5849.39</v>
      </c>
      <c r="N392">
        <v>15.26</v>
      </c>
    </row>
    <row r="393" spans="1:15">
      <c r="A393">
        <v>3046</v>
      </c>
      <c r="B393" t="s">
        <v>206</v>
      </c>
      <c r="C393">
        <v>1678920263</v>
      </c>
      <c r="D393">
        <v>3111</v>
      </c>
      <c r="E393" t="s">
        <v>25</v>
      </c>
      <c r="G393">
        <v>3053.1</v>
      </c>
      <c r="H393">
        <v>13.82</v>
      </c>
      <c r="I393">
        <v>184.93</v>
      </c>
      <c r="J393">
        <v>2571.1019999999999</v>
      </c>
      <c r="K393">
        <v>13.9</v>
      </c>
      <c r="L393">
        <v>0.35089999999999999</v>
      </c>
      <c r="O393" s="5">
        <f t="shared" si="0"/>
        <v>64.891936999999999</v>
      </c>
    </row>
    <row r="394" spans="1:15" hidden="1">
      <c r="A394">
        <v>3046</v>
      </c>
      <c r="B394" t="s">
        <v>206</v>
      </c>
      <c r="C394">
        <v>1678920263</v>
      </c>
      <c r="D394">
        <v>3311</v>
      </c>
      <c r="E394" t="s">
        <v>26</v>
      </c>
      <c r="L394">
        <v>35.97</v>
      </c>
      <c r="M394">
        <v>481.99799999999999</v>
      </c>
      <c r="N394">
        <v>13.4</v>
      </c>
    </row>
    <row r="395" spans="1:15">
      <c r="A395">
        <v>3048</v>
      </c>
      <c r="B395" t="s">
        <v>207</v>
      </c>
      <c r="C395">
        <v>3536700267</v>
      </c>
      <c r="D395">
        <v>3111</v>
      </c>
      <c r="E395" t="s">
        <v>25</v>
      </c>
      <c r="G395">
        <v>636.55999999999995</v>
      </c>
      <c r="H395">
        <v>14.36</v>
      </c>
      <c r="I395">
        <v>39.15</v>
      </c>
      <c r="J395">
        <v>562.91499999999996</v>
      </c>
      <c r="K395">
        <v>14.37</v>
      </c>
      <c r="L395">
        <v>0.35089999999999999</v>
      </c>
      <c r="O395" s="5">
        <f t="shared" si="0"/>
        <v>13.737734999999999</v>
      </c>
    </row>
    <row r="396" spans="1:15" hidden="1">
      <c r="A396">
        <v>3048</v>
      </c>
      <c r="B396" t="s">
        <v>207</v>
      </c>
      <c r="C396">
        <v>3536700267</v>
      </c>
      <c r="D396">
        <v>3311</v>
      </c>
      <c r="E396" t="s">
        <v>26</v>
      </c>
      <c r="L396">
        <v>5.15</v>
      </c>
      <c r="M396">
        <v>73.644999999999996</v>
      </c>
      <c r="N396">
        <v>14.3</v>
      </c>
    </row>
    <row r="397" spans="1:15">
      <c r="A397">
        <v>3051</v>
      </c>
      <c r="B397" t="s">
        <v>208</v>
      </c>
      <c r="C397">
        <v>2069200265</v>
      </c>
      <c r="D397">
        <v>3111</v>
      </c>
      <c r="E397" t="s">
        <v>25</v>
      </c>
      <c r="G397">
        <v>379.2</v>
      </c>
      <c r="H397">
        <v>14.04</v>
      </c>
      <c r="I397">
        <v>27</v>
      </c>
      <c r="J397">
        <v>379.2</v>
      </c>
      <c r="K397">
        <v>14.04</v>
      </c>
      <c r="L397">
        <v>0.35089999999999999</v>
      </c>
      <c r="O397" s="5">
        <f t="shared" si="0"/>
        <v>9.4742999999999995</v>
      </c>
    </row>
    <row r="398" spans="1:15" hidden="1">
      <c r="A398">
        <v>3051</v>
      </c>
      <c r="B398" t="s">
        <v>208</v>
      </c>
      <c r="C398">
        <v>2069200265</v>
      </c>
      <c r="D398">
        <v>3112</v>
      </c>
      <c r="E398" t="s">
        <v>15</v>
      </c>
      <c r="F398">
        <v>26.3</v>
      </c>
      <c r="G398">
        <v>354.4</v>
      </c>
      <c r="H398">
        <v>13.47</v>
      </c>
      <c r="I398">
        <v>26.3</v>
      </c>
      <c r="J398">
        <v>354.4</v>
      </c>
      <c r="K398">
        <v>13.47</v>
      </c>
    </row>
    <row r="399" spans="1:15" hidden="1">
      <c r="A399">
        <v>3052</v>
      </c>
      <c r="B399" t="s">
        <v>209</v>
      </c>
      <c r="C399">
        <v>467760260</v>
      </c>
      <c r="D399">
        <v>1111</v>
      </c>
      <c r="E399" t="s">
        <v>13</v>
      </c>
      <c r="L399">
        <v>3.1</v>
      </c>
      <c r="M399">
        <v>47.74</v>
      </c>
      <c r="N399">
        <v>15.4</v>
      </c>
    </row>
    <row r="400" spans="1:15" hidden="1">
      <c r="A400">
        <v>3052</v>
      </c>
      <c r="B400" t="s">
        <v>209</v>
      </c>
      <c r="C400">
        <v>467760260</v>
      </c>
      <c r="D400">
        <v>3112</v>
      </c>
      <c r="E400" t="s">
        <v>15</v>
      </c>
      <c r="F400">
        <v>51.7</v>
      </c>
      <c r="G400">
        <v>796.18</v>
      </c>
      <c r="H400">
        <v>15.4</v>
      </c>
      <c r="I400">
        <v>48.6</v>
      </c>
      <c r="J400">
        <v>748.44</v>
      </c>
      <c r="K400">
        <v>15.4</v>
      </c>
    </row>
    <row r="401" spans="1:15">
      <c r="A401">
        <v>3052</v>
      </c>
      <c r="B401" t="s">
        <v>209</v>
      </c>
      <c r="C401">
        <v>467760260</v>
      </c>
      <c r="D401">
        <v>4122</v>
      </c>
      <c r="E401" t="s">
        <v>21</v>
      </c>
      <c r="G401">
        <v>152.04</v>
      </c>
      <c r="H401">
        <v>18.100000000000001</v>
      </c>
      <c r="I401">
        <v>8.4</v>
      </c>
      <c r="J401">
        <v>152.04</v>
      </c>
      <c r="K401">
        <v>18.100000000000001</v>
      </c>
      <c r="L401">
        <v>0.35089999999999999</v>
      </c>
      <c r="O401" s="5">
        <f>(I401*L401)</f>
        <v>2.9475600000000002</v>
      </c>
    </row>
    <row r="402" spans="1:15" hidden="1">
      <c r="A402">
        <v>3052</v>
      </c>
      <c r="B402" t="s">
        <v>209</v>
      </c>
      <c r="C402">
        <v>467760260</v>
      </c>
      <c r="D402">
        <v>4422</v>
      </c>
      <c r="E402" t="s">
        <v>22</v>
      </c>
      <c r="F402">
        <v>5.5</v>
      </c>
      <c r="G402">
        <v>99.55</v>
      </c>
      <c r="H402">
        <v>18.100000000000001</v>
      </c>
      <c r="I402">
        <v>5.5</v>
      </c>
      <c r="J402">
        <v>99.55</v>
      </c>
      <c r="K402">
        <v>18.100000000000001</v>
      </c>
    </row>
    <row r="403" spans="1:15" hidden="1">
      <c r="A403">
        <v>3053</v>
      </c>
      <c r="B403" t="s">
        <v>210</v>
      </c>
      <c r="C403">
        <v>1658340268</v>
      </c>
      <c r="D403">
        <v>1111</v>
      </c>
      <c r="E403" t="s">
        <v>13</v>
      </c>
      <c r="L403">
        <v>5.7</v>
      </c>
      <c r="M403">
        <v>84.93</v>
      </c>
      <c r="N403">
        <v>14.9</v>
      </c>
    </row>
    <row r="404" spans="1:15" hidden="1">
      <c r="A404">
        <v>3053</v>
      </c>
      <c r="B404" t="s">
        <v>210</v>
      </c>
      <c r="C404">
        <v>1658340268</v>
      </c>
      <c r="D404">
        <v>3112</v>
      </c>
      <c r="E404" t="s">
        <v>15</v>
      </c>
      <c r="F404">
        <v>41.7</v>
      </c>
      <c r="G404">
        <v>621.33000000000004</v>
      </c>
      <c r="H404">
        <v>14.9</v>
      </c>
      <c r="I404">
        <v>36</v>
      </c>
      <c r="J404">
        <v>536.4</v>
      </c>
      <c r="K404">
        <v>14.9</v>
      </c>
    </row>
    <row r="405" spans="1:15">
      <c r="A405">
        <v>3054</v>
      </c>
      <c r="B405" t="s">
        <v>211</v>
      </c>
      <c r="C405">
        <v>1362240267</v>
      </c>
      <c r="D405">
        <v>3111</v>
      </c>
      <c r="E405" t="s">
        <v>25</v>
      </c>
      <c r="F405">
        <v>155.25</v>
      </c>
      <c r="G405">
        <v>2744.59</v>
      </c>
      <c r="H405">
        <v>14.73</v>
      </c>
      <c r="J405">
        <v>2278.84</v>
      </c>
      <c r="K405">
        <v>14.67</v>
      </c>
      <c r="L405" t="s">
        <v>0</v>
      </c>
      <c r="O405" s="5"/>
    </row>
    <row r="406" spans="1:15" hidden="1">
      <c r="A406">
        <v>3054</v>
      </c>
      <c r="B406" t="s">
        <v>211</v>
      </c>
      <c r="C406">
        <v>1362240267</v>
      </c>
      <c r="D406">
        <v>3311</v>
      </c>
      <c r="E406" t="s">
        <v>26</v>
      </c>
      <c r="L406">
        <v>31.05</v>
      </c>
      <c r="M406">
        <v>465.75</v>
      </c>
      <c r="N406">
        <v>15</v>
      </c>
    </row>
    <row r="407" spans="1:15">
      <c r="C407">
        <v>1362240267</v>
      </c>
      <c r="D407">
        <v>4122</v>
      </c>
      <c r="E407" t="s">
        <v>21</v>
      </c>
      <c r="F407" s="1">
        <v>35.4</v>
      </c>
      <c r="G407">
        <v>589.24</v>
      </c>
      <c r="H407">
        <v>16.64</v>
      </c>
      <c r="I407">
        <v>190.65</v>
      </c>
      <c r="J407">
        <v>589.24</v>
      </c>
      <c r="K407">
        <v>16.64</v>
      </c>
      <c r="L407">
        <v>0.35089999999999999</v>
      </c>
      <c r="O407" s="5">
        <f>(I407*L407)</f>
        <v>66.899084999999999</v>
      </c>
    </row>
    <row r="408" spans="1:15" hidden="1">
      <c r="A408">
        <v>3055</v>
      </c>
      <c r="B408" t="s">
        <v>212</v>
      </c>
      <c r="C408">
        <v>1346760265</v>
      </c>
      <c r="D408">
        <v>1126</v>
      </c>
      <c r="E408" t="s">
        <v>24</v>
      </c>
      <c r="F408">
        <v>21</v>
      </c>
      <c r="G408">
        <v>378</v>
      </c>
      <c r="H408">
        <v>18</v>
      </c>
      <c r="L408">
        <v>21</v>
      </c>
      <c r="M408">
        <v>378</v>
      </c>
      <c r="N408">
        <v>18</v>
      </c>
    </row>
    <row r="409" spans="1:15" hidden="1">
      <c r="A409">
        <v>3055</v>
      </c>
      <c r="B409" t="s">
        <v>212</v>
      </c>
      <c r="C409">
        <v>1346760265</v>
      </c>
      <c r="D409">
        <v>3112</v>
      </c>
      <c r="E409" t="s">
        <v>15</v>
      </c>
      <c r="F409">
        <v>135.4</v>
      </c>
      <c r="G409">
        <v>2003.59</v>
      </c>
      <c r="H409">
        <v>14.79</v>
      </c>
      <c r="I409">
        <v>135.4</v>
      </c>
      <c r="J409">
        <v>2003.59</v>
      </c>
      <c r="K409">
        <v>14.79</v>
      </c>
    </row>
    <row r="410" spans="1:15">
      <c r="A410">
        <v>3055</v>
      </c>
      <c r="B410" t="s">
        <v>212</v>
      </c>
      <c r="C410">
        <v>1346760265</v>
      </c>
      <c r="D410">
        <v>4122</v>
      </c>
      <c r="E410" t="s">
        <v>21</v>
      </c>
      <c r="G410">
        <v>1589.28</v>
      </c>
      <c r="H410">
        <v>17.2</v>
      </c>
      <c r="I410">
        <v>92.4</v>
      </c>
      <c r="J410">
        <v>1589.28</v>
      </c>
      <c r="K410">
        <v>17.2</v>
      </c>
      <c r="L410">
        <v>0.35089999999999999</v>
      </c>
      <c r="O410" s="5">
        <f>(I410*L410)</f>
        <v>32.423160000000003</v>
      </c>
    </row>
    <row r="411" spans="1:15">
      <c r="A411">
        <v>3058</v>
      </c>
      <c r="B411" t="s">
        <v>213</v>
      </c>
      <c r="C411">
        <v>1496830264</v>
      </c>
      <c r="D411">
        <v>3111</v>
      </c>
      <c r="E411" t="s">
        <v>25</v>
      </c>
      <c r="F411">
        <v>710.4</v>
      </c>
      <c r="G411">
        <v>12659.81</v>
      </c>
      <c r="H411">
        <v>14.88</v>
      </c>
      <c r="J411">
        <v>10511.61</v>
      </c>
      <c r="K411">
        <v>14.79</v>
      </c>
      <c r="L411" t="s">
        <v>0</v>
      </c>
      <c r="O411" s="5"/>
    </row>
    <row r="412" spans="1:15" hidden="1">
      <c r="A412">
        <v>3058</v>
      </c>
      <c r="B412" t="s">
        <v>213</v>
      </c>
      <c r="C412">
        <v>1496830264</v>
      </c>
      <c r="D412">
        <v>3311</v>
      </c>
      <c r="E412" t="s">
        <v>26</v>
      </c>
      <c r="L412">
        <v>140.1</v>
      </c>
      <c r="M412">
        <v>2148.1999999999998</v>
      </c>
      <c r="N412">
        <v>15.33</v>
      </c>
    </row>
    <row r="413" spans="1:15">
      <c r="C413">
        <v>1496830264</v>
      </c>
      <c r="D413">
        <v>4120</v>
      </c>
      <c r="E413" t="s">
        <v>47</v>
      </c>
      <c r="F413" s="1">
        <v>4</v>
      </c>
      <c r="G413">
        <v>74.400000000000006</v>
      </c>
      <c r="H413">
        <v>18.600000000000001</v>
      </c>
      <c r="I413">
        <v>714.4</v>
      </c>
      <c r="J413">
        <v>74.400000000000006</v>
      </c>
      <c r="K413">
        <v>18.600000000000001</v>
      </c>
      <c r="L413">
        <v>0.35089999999999999</v>
      </c>
      <c r="O413" s="5">
        <f>(I413*L413)</f>
        <v>250.68295999999998</v>
      </c>
    </row>
    <row r="414" spans="1:15" hidden="1">
      <c r="A414">
        <v>3059</v>
      </c>
      <c r="B414" t="s">
        <v>214</v>
      </c>
      <c r="C414">
        <v>1548400264</v>
      </c>
      <c r="D414">
        <v>1211</v>
      </c>
      <c r="E414" t="s">
        <v>14</v>
      </c>
      <c r="F414">
        <v>6.7</v>
      </c>
      <c r="G414">
        <v>109.21</v>
      </c>
      <c r="H414">
        <v>16.3</v>
      </c>
      <c r="L414">
        <v>6.7</v>
      </c>
      <c r="M414">
        <v>109.21</v>
      </c>
      <c r="N414">
        <v>16.3</v>
      </c>
    </row>
    <row r="415" spans="1:15" hidden="1">
      <c r="A415">
        <v>3059</v>
      </c>
      <c r="B415" t="s">
        <v>214</v>
      </c>
      <c r="C415">
        <v>1548400264</v>
      </c>
      <c r="D415">
        <v>3112</v>
      </c>
      <c r="E415" t="s">
        <v>15</v>
      </c>
      <c r="F415">
        <v>48.9</v>
      </c>
      <c r="G415">
        <v>749.22</v>
      </c>
      <c r="H415">
        <v>15.32</v>
      </c>
      <c r="I415">
        <v>48.9</v>
      </c>
      <c r="J415">
        <v>749.22</v>
      </c>
      <c r="K415">
        <v>15.32</v>
      </c>
    </row>
    <row r="416" spans="1:15">
      <c r="A416">
        <v>3062</v>
      </c>
      <c r="B416" t="s">
        <v>215</v>
      </c>
      <c r="C416">
        <v>1706780267</v>
      </c>
      <c r="D416">
        <v>3111</v>
      </c>
      <c r="E416" t="s">
        <v>25</v>
      </c>
      <c r="G416">
        <v>4170.42</v>
      </c>
      <c r="H416">
        <v>15.37</v>
      </c>
      <c r="I416">
        <v>226.18</v>
      </c>
      <c r="J416">
        <v>3504.1239999999998</v>
      </c>
      <c r="K416">
        <v>15.49</v>
      </c>
      <c r="L416">
        <v>0.35089999999999999</v>
      </c>
      <c r="O416" s="5">
        <f>(I416*L416)</f>
        <v>79.366562000000002</v>
      </c>
    </row>
    <row r="417" spans="1:15" hidden="1">
      <c r="A417">
        <v>3062</v>
      </c>
      <c r="B417" t="s">
        <v>215</v>
      </c>
      <c r="C417">
        <v>1706780267</v>
      </c>
      <c r="D417">
        <v>3311</v>
      </c>
      <c r="E417" t="s">
        <v>26</v>
      </c>
      <c r="L417">
        <v>45.02</v>
      </c>
      <c r="M417">
        <v>666.29600000000005</v>
      </c>
      <c r="N417">
        <v>14.8</v>
      </c>
    </row>
    <row r="418" spans="1:15" hidden="1">
      <c r="A418">
        <v>3063</v>
      </c>
      <c r="B418" t="s">
        <v>216</v>
      </c>
      <c r="C418">
        <v>3948580265</v>
      </c>
      <c r="D418">
        <v>1111</v>
      </c>
      <c r="E418" t="s">
        <v>13</v>
      </c>
      <c r="L418">
        <v>6.95</v>
      </c>
      <c r="M418">
        <v>107.72499999999999</v>
      </c>
      <c r="N418">
        <v>15.5</v>
      </c>
    </row>
    <row r="419" spans="1:15" hidden="1">
      <c r="A419">
        <v>3063</v>
      </c>
      <c r="B419" t="s">
        <v>216</v>
      </c>
      <c r="C419">
        <v>3948580265</v>
      </c>
      <c r="D419">
        <v>3112</v>
      </c>
      <c r="E419" t="s">
        <v>15</v>
      </c>
      <c r="F419">
        <v>89.3</v>
      </c>
      <c r="G419">
        <v>1356.15</v>
      </c>
      <c r="H419">
        <v>15.18</v>
      </c>
      <c r="I419">
        <v>82.35</v>
      </c>
      <c r="J419">
        <v>1248.425</v>
      </c>
      <c r="K419">
        <v>15.15</v>
      </c>
    </row>
    <row r="420" spans="1:15" hidden="1">
      <c r="A420">
        <v>3064</v>
      </c>
      <c r="B420" t="s">
        <v>217</v>
      </c>
      <c r="C420">
        <v>3024330262</v>
      </c>
      <c r="D420">
        <v>1111</v>
      </c>
      <c r="E420" t="s">
        <v>13</v>
      </c>
      <c r="L420">
        <v>19</v>
      </c>
      <c r="M420">
        <v>274.8</v>
      </c>
      <c r="N420">
        <v>14.46</v>
      </c>
    </row>
    <row r="421" spans="1:15" hidden="1">
      <c r="A421">
        <v>3064</v>
      </c>
      <c r="B421" t="s">
        <v>217</v>
      </c>
      <c r="C421">
        <v>3024330262</v>
      </c>
      <c r="D421">
        <v>1222</v>
      </c>
      <c r="E421" t="s">
        <v>50</v>
      </c>
      <c r="F421">
        <v>26.3</v>
      </c>
      <c r="G421">
        <v>454.99</v>
      </c>
      <c r="H421">
        <v>17.3</v>
      </c>
      <c r="L421">
        <v>26.3</v>
      </c>
      <c r="M421">
        <v>454.99</v>
      </c>
      <c r="N421">
        <v>17.3</v>
      </c>
    </row>
    <row r="422" spans="1:15">
      <c r="A422">
        <v>3064</v>
      </c>
      <c r="B422" t="s">
        <v>217</v>
      </c>
      <c r="C422">
        <v>3024330262</v>
      </c>
      <c r="D422">
        <v>3111</v>
      </c>
      <c r="E422" t="s">
        <v>25</v>
      </c>
      <c r="G422">
        <v>4743.55</v>
      </c>
      <c r="H422">
        <v>14.81</v>
      </c>
      <c r="I422">
        <v>266.94</v>
      </c>
      <c r="J422">
        <v>3981.9319999999998</v>
      </c>
      <c r="K422">
        <v>14.91</v>
      </c>
      <c r="L422">
        <v>0.35089999999999999</v>
      </c>
      <c r="O422" s="5">
        <f>(I422*L422)</f>
        <v>93.669246000000001</v>
      </c>
    </row>
    <row r="423" spans="1:15" hidden="1">
      <c r="A423">
        <v>3064</v>
      </c>
      <c r="B423" t="s">
        <v>217</v>
      </c>
      <c r="C423">
        <v>3024330262</v>
      </c>
      <c r="D423">
        <v>3112</v>
      </c>
      <c r="E423" t="s">
        <v>15</v>
      </c>
      <c r="F423">
        <v>121.6</v>
      </c>
      <c r="G423">
        <v>1746.26</v>
      </c>
      <c r="H423">
        <v>14.36</v>
      </c>
      <c r="I423">
        <v>102.6</v>
      </c>
      <c r="J423">
        <v>1471.46</v>
      </c>
      <c r="K423">
        <v>14.34</v>
      </c>
    </row>
    <row r="424" spans="1:15" hidden="1">
      <c r="A424">
        <v>3064</v>
      </c>
      <c r="B424" t="s">
        <v>217</v>
      </c>
      <c r="C424">
        <v>3024330262</v>
      </c>
      <c r="D424">
        <v>3311</v>
      </c>
      <c r="E424" t="s">
        <v>26</v>
      </c>
      <c r="L424">
        <v>53.26</v>
      </c>
      <c r="M424">
        <v>761.61800000000005</v>
      </c>
      <c r="N424">
        <v>14.3</v>
      </c>
    </row>
    <row r="425" spans="1:15">
      <c r="A425">
        <v>3065</v>
      </c>
      <c r="B425" t="s">
        <v>218</v>
      </c>
      <c r="C425">
        <v>2336300260</v>
      </c>
      <c r="D425">
        <v>3111</v>
      </c>
      <c r="E425" t="s">
        <v>25</v>
      </c>
      <c r="G425">
        <v>559.49</v>
      </c>
      <c r="H425">
        <v>13.51</v>
      </c>
      <c r="I425">
        <v>35.79</v>
      </c>
      <c r="J425">
        <v>482.072</v>
      </c>
      <c r="K425">
        <v>13.46</v>
      </c>
      <c r="L425">
        <v>0.35089999999999999</v>
      </c>
      <c r="O425" s="5">
        <f>(I425*L425)</f>
        <v>12.558710999999999</v>
      </c>
    </row>
    <row r="426" spans="1:15" hidden="1">
      <c r="A426">
        <v>3065</v>
      </c>
      <c r="B426" t="s">
        <v>218</v>
      </c>
      <c r="C426">
        <v>2336300260</v>
      </c>
      <c r="D426">
        <v>3311</v>
      </c>
      <c r="E426" t="s">
        <v>26</v>
      </c>
      <c r="L426">
        <v>5.61</v>
      </c>
      <c r="M426">
        <v>77.418000000000006</v>
      </c>
      <c r="N426">
        <v>13.8</v>
      </c>
    </row>
    <row r="427" spans="1:15">
      <c r="A427">
        <v>3067</v>
      </c>
      <c r="B427" t="s">
        <v>219</v>
      </c>
      <c r="C427">
        <v>3819090261</v>
      </c>
      <c r="D427">
        <v>3111</v>
      </c>
      <c r="E427" t="s">
        <v>25</v>
      </c>
      <c r="G427">
        <v>1462.39</v>
      </c>
      <c r="H427">
        <v>14.4</v>
      </c>
      <c r="I427">
        <v>87.47</v>
      </c>
      <c r="J427">
        <v>1258.9549999999999</v>
      </c>
      <c r="K427">
        <v>14.39</v>
      </c>
      <c r="L427">
        <v>0.35089999999999999</v>
      </c>
      <c r="O427" s="5">
        <f>(I427*L427)</f>
        <v>30.693223</v>
      </c>
    </row>
    <row r="428" spans="1:15" hidden="1">
      <c r="A428">
        <v>3067</v>
      </c>
      <c r="B428" t="s">
        <v>219</v>
      </c>
      <c r="C428">
        <v>3819090261</v>
      </c>
      <c r="D428">
        <v>3311</v>
      </c>
      <c r="E428" t="s">
        <v>26</v>
      </c>
      <c r="L428">
        <v>14.03</v>
      </c>
      <c r="M428">
        <v>203.435</v>
      </c>
      <c r="N428">
        <v>14.5</v>
      </c>
    </row>
    <row r="429" spans="1:15">
      <c r="A429">
        <v>3068</v>
      </c>
      <c r="B429" t="s">
        <v>220</v>
      </c>
      <c r="C429">
        <v>1496820265</v>
      </c>
      <c r="D429">
        <v>3111</v>
      </c>
      <c r="E429" t="s">
        <v>25</v>
      </c>
      <c r="G429">
        <v>2495.4899999999998</v>
      </c>
      <c r="H429">
        <v>15.01</v>
      </c>
      <c r="I429">
        <v>166.2</v>
      </c>
      <c r="J429">
        <v>2495.4899999999998</v>
      </c>
      <c r="K429">
        <v>15.01</v>
      </c>
      <c r="L429">
        <v>0.35089999999999999</v>
      </c>
      <c r="O429" s="5">
        <f>(I429*L429)</f>
        <v>58.319579999999995</v>
      </c>
    </row>
    <row r="430" spans="1:15" hidden="1">
      <c r="A430">
        <v>3069</v>
      </c>
      <c r="B430" t="s">
        <v>221</v>
      </c>
      <c r="C430">
        <v>1207320266</v>
      </c>
      <c r="D430">
        <v>1111</v>
      </c>
      <c r="E430" t="s">
        <v>13</v>
      </c>
      <c r="L430">
        <v>3.4</v>
      </c>
      <c r="M430">
        <v>54.74</v>
      </c>
      <c r="N430">
        <v>16.100000000000001</v>
      </c>
    </row>
    <row r="431" spans="1:15" hidden="1">
      <c r="A431">
        <v>3069</v>
      </c>
      <c r="B431" t="s">
        <v>221</v>
      </c>
      <c r="C431">
        <v>1207320266</v>
      </c>
      <c r="D431">
        <v>3112</v>
      </c>
      <c r="E431" t="s">
        <v>15</v>
      </c>
      <c r="F431">
        <v>73.599999999999994</v>
      </c>
      <c r="G431">
        <v>1177.22</v>
      </c>
      <c r="H431">
        <v>15.99</v>
      </c>
      <c r="I431">
        <v>70.2</v>
      </c>
      <c r="J431">
        <v>1122.48</v>
      </c>
      <c r="K431">
        <v>15.98</v>
      </c>
    </row>
    <row r="432" spans="1:15" hidden="1">
      <c r="A432">
        <v>3072</v>
      </c>
      <c r="B432" t="s">
        <v>194</v>
      </c>
      <c r="C432">
        <v>4001360264</v>
      </c>
      <c r="D432">
        <v>3112</v>
      </c>
      <c r="E432" t="s">
        <v>15</v>
      </c>
      <c r="F432">
        <v>23.8</v>
      </c>
      <c r="G432">
        <v>348.28</v>
      </c>
      <c r="H432">
        <v>14.63</v>
      </c>
      <c r="I432">
        <v>23.8</v>
      </c>
      <c r="J432">
        <v>348.28</v>
      </c>
      <c r="K432">
        <v>14.63</v>
      </c>
    </row>
    <row r="433" spans="1:15" hidden="1">
      <c r="A433">
        <v>3074</v>
      </c>
      <c r="B433" t="s">
        <v>222</v>
      </c>
      <c r="C433">
        <v>1386630261</v>
      </c>
      <c r="D433">
        <v>1111</v>
      </c>
      <c r="E433" t="s">
        <v>13</v>
      </c>
      <c r="L433">
        <v>31.82</v>
      </c>
      <c r="M433">
        <v>470.93599999999998</v>
      </c>
      <c r="N433">
        <v>14.8</v>
      </c>
    </row>
    <row r="434" spans="1:15" hidden="1">
      <c r="A434">
        <v>3074</v>
      </c>
      <c r="B434" t="s">
        <v>222</v>
      </c>
      <c r="C434">
        <v>1386630261</v>
      </c>
      <c r="D434">
        <v>3112</v>
      </c>
      <c r="E434" t="s">
        <v>15</v>
      </c>
      <c r="F434">
        <v>201.2</v>
      </c>
      <c r="G434">
        <v>2959.34</v>
      </c>
      <c r="H434">
        <v>14.7</v>
      </c>
      <c r="I434">
        <v>169.38</v>
      </c>
      <c r="J434">
        <v>2488.404</v>
      </c>
      <c r="K434">
        <v>14.69</v>
      </c>
    </row>
    <row r="435" spans="1:15">
      <c r="A435">
        <v>3074</v>
      </c>
      <c r="B435" t="s">
        <v>222</v>
      </c>
      <c r="C435">
        <v>1386630261</v>
      </c>
      <c r="D435">
        <v>4121</v>
      </c>
      <c r="E435" t="s">
        <v>18</v>
      </c>
      <c r="G435">
        <v>693.23</v>
      </c>
      <c r="H435">
        <v>18.100000000000001</v>
      </c>
      <c r="I435">
        <v>38.299999999999997</v>
      </c>
      <c r="J435">
        <v>693.23</v>
      </c>
      <c r="K435">
        <v>18.100000000000001</v>
      </c>
      <c r="L435">
        <v>0.35089999999999999</v>
      </c>
      <c r="O435" s="5">
        <f>(I435*L435)</f>
        <v>13.439469999999998</v>
      </c>
    </row>
    <row r="436" spans="1:15" hidden="1">
      <c r="A436">
        <v>3074</v>
      </c>
      <c r="B436" t="s">
        <v>222</v>
      </c>
      <c r="C436">
        <v>1386630261</v>
      </c>
      <c r="D436">
        <v>4421</v>
      </c>
      <c r="E436" t="s">
        <v>19</v>
      </c>
      <c r="F436">
        <v>21.8</v>
      </c>
      <c r="G436">
        <v>396.96</v>
      </c>
      <c r="H436">
        <v>18.2</v>
      </c>
      <c r="I436">
        <v>21.8</v>
      </c>
      <c r="J436">
        <v>396.96</v>
      </c>
      <c r="K436">
        <v>18.2</v>
      </c>
    </row>
    <row r="437" spans="1:15" hidden="1">
      <c r="A437">
        <v>3077</v>
      </c>
      <c r="B437" t="s">
        <v>223</v>
      </c>
      <c r="C437">
        <v>1372290260</v>
      </c>
      <c r="D437">
        <v>1122</v>
      </c>
      <c r="E437" t="s">
        <v>94</v>
      </c>
      <c r="L437">
        <v>13.76</v>
      </c>
      <c r="M437">
        <v>210.52799999999999</v>
      </c>
      <c r="N437">
        <v>15.3</v>
      </c>
    </row>
    <row r="438" spans="1:15" hidden="1">
      <c r="A438">
        <v>3077</v>
      </c>
      <c r="B438" t="s">
        <v>223</v>
      </c>
      <c r="C438">
        <v>1372290260</v>
      </c>
      <c r="D438">
        <v>1123</v>
      </c>
      <c r="E438" t="s">
        <v>108</v>
      </c>
      <c r="F438">
        <v>71</v>
      </c>
      <c r="G438">
        <v>1100.5</v>
      </c>
      <c r="H438">
        <v>15.5</v>
      </c>
      <c r="L438">
        <v>71</v>
      </c>
      <c r="M438">
        <v>1100.5</v>
      </c>
      <c r="N438">
        <v>15.5</v>
      </c>
    </row>
    <row r="439" spans="1:15">
      <c r="A439">
        <v>3077</v>
      </c>
      <c r="B439" t="s">
        <v>223</v>
      </c>
      <c r="C439">
        <v>1372290260</v>
      </c>
      <c r="D439">
        <v>3111</v>
      </c>
      <c r="E439" t="s">
        <v>25</v>
      </c>
      <c r="F439">
        <v>28.35</v>
      </c>
      <c r="G439">
        <v>479.96</v>
      </c>
      <c r="H439">
        <v>14.2</v>
      </c>
      <c r="J439">
        <v>402.57</v>
      </c>
      <c r="K439">
        <v>14.2</v>
      </c>
      <c r="L439" t="s">
        <v>0</v>
      </c>
      <c r="O439" s="5"/>
    </row>
    <row r="440" spans="1:15" hidden="1">
      <c r="A440">
        <v>3077</v>
      </c>
      <c r="B440" t="s">
        <v>223</v>
      </c>
      <c r="C440">
        <v>1372290260</v>
      </c>
      <c r="D440">
        <v>3311</v>
      </c>
      <c r="E440" t="s">
        <v>26</v>
      </c>
      <c r="L440">
        <v>5.45</v>
      </c>
      <c r="M440">
        <v>77.39</v>
      </c>
      <c r="N440">
        <v>14.2</v>
      </c>
    </row>
    <row r="441" spans="1:15">
      <c r="C441">
        <v>1372290260</v>
      </c>
      <c r="D441">
        <v>4122</v>
      </c>
      <c r="E441" t="s">
        <v>21</v>
      </c>
      <c r="F441" s="1">
        <v>74.239999999999995</v>
      </c>
      <c r="G441">
        <v>1400.24</v>
      </c>
      <c r="H441">
        <v>15.91</v>
      </c>
      <c r="I441">
        <v>102.59</v>
      </c>
      <c r="J441">
        <v>1189.712</v>
      </c>
      <c r="K441">
        <v>16.02</v>
      </c>
      <c r="L441">
        <v>0.35089999999999999</v>
      </c>
      <c r="O441" s="5">
        <f>(I441*L441)</f>
        <v>35.998831000000003</v>
      </c>
    </row>
    <row r="442" spans="1:15">
      <c r="A442">
        <v>3078</v>
      </c>
      <c r="B442" t="s">
        <v>224</v>
      </c>
      <c r="C442">
        <v>3817280260</v>
      </c>
      <c r="D442">
        <v>3111</v>
      </c>
      <c r="E442" t="s">
        <v>25</v>
      </c>
      <c r="G442">
        <v>2669.59</v>
      </c>
      <c r="H442">
        <v>15.7</v>
      </c>
      <c r="I442">
        <v>141.74</v>
      </c>
      <c r="J442">
        <v>2251.3420000000001</v>
      </c>
      <c r="K442">
        <v>15.88</v>
      </c>
      <c r="L442">
        <v>0.35089999999999999</v>
      </c>
      <c r="O442" s="5">
        <f>(I442*L442)</f>
        <v>49.736566000000003</v>
      </c>
    </row>
    <row r="443" spans="1:15" hidden="1">
      <c r="A443">
        <v>3078</v>
      </c>
      <c r="B443" t="s">
        <v>224</v>
      </c>
      <c r="C443">
        <v>3817280260</v>
      </c>
      <c r="D443">
        <v>3311</v>
      </c>
      <c r="E443" t="s">
        <v>26</v>
      </c>
      <c r="L443">
        <v>28.26</v>
      </c>
      <c r="M443">
        <v>418.24799999999999</v>
      </c>
      <c r="N443">
        <v>14.8</v>
      </c>
    </row>
    <row r="444" spans="1:15">
      <c r="A444">
        <v>3079</v>
      </c>
      <c r="B444" t="s">
        <v>225</v>
      </c>
      <c r="C444">
        <v>3582700260</v>
      </c>
      <c r="D444">
        <v>3111</v>
      </c>
      <c r="E444" t="s">
        <v>25</v>
      </c>
      <c r="G444">
        <v>4407.07</v>
      </c>
      <c r="H444">
        <v>15.44</v>
      </c>
      <c r="I444">
        <v>285.3</v>
      </c>
      <c r="J444">
        <v>4407.07</v>
      </c>
      <c r="K444">
        <v>15.44</v>
      </c>
      <c r="L444">
        <v>0.35089999999999999</v>
      </c>
      <c r="O444" s="5">
        <f>(I444*L444)</f>
        <v>100.11177000000001</v>
      </c>
    </row>
    <row r="445" spans="1:15" hidden="1">
      <c r="A445">
        <v>3080</v>
      </c>
      <c r="B445" t="s">
        <v>226</v>
      </c>
      <c r="C445">
        <v>1875070268</v>
      </c>
      <c r="D445">
        <v>3112</v>
      </c>
      <c r="E445" t="s">
        <v>15</v>
      </c>
      <c r="F445">
        <v>74.599999999999994</v>
      </c>
      <c r="G445">
        <v>1152.9000000000001</v>
      </c>
      <c r="H445">
        <v>15.45</v>
      </c>
      <c r="I445">
        <v>74.599999999999994</v>
      </c>
      <c r="J445">
        <v>1152.9000000000001</v>
      </c>
      <c r="K445">
        <v>15.45</v>
      </c>
    </row>
    <row r="446" spans="1:15" hidden="1">
      <c r="A446">
        <v>3082</v>
      </c>
      <c r="B446" t="s">
        <v>227</v>
      </c>
      <c r="C446">
        <v>3968870265</v>
      </c>
      <c r="D446">
        <v>1115</v>
      </c>
      <c r="E446" t="s">
        <v>228</v>
      </c>
      <c r="F446">
        <v>2.77</v>
      </c>
      <c r="G446">
        <v>39.887999999999998</v>
      </c>
      <c r="H446">
        <v>14.4</v>
      </c>
      <c r="L446">
        <v>2.77</v>
      </c>
      <c r="M446">
        <v>39.887999999999998</v>
      </c>
      <c r="N446">
        <v>14.4</v>
      </c>
    </row>
    <row r="447" spans="1:15" hidden="1">
      <c r="A447">
        <v>3082</v>
      </c>
      <c r="B447" t="s">
        <v>227</v>
      </c>
      <c r="C447">
        <v>3968870265</v>
      </c>
      <c r="D447">
        <v>3112</v>
      </c>
      <c r="E447" t="s">
        <v>15</v>
      </c>
      <c r="F447">
        <v>118.1</v>
      </c>
      <c r="G447">
        <v>1733.27</v>
      </c>
      <c r="H447">
        <v>14.67</v>
      </c>
      <c r="I447">
        <v>118.1</v>
      </c>
      <c r="J447">
        <v>1733.27</v>
      </c>
      <c r="K447">
        <v>14.67</v>
      </c>
    </row>
    <row r="448" spans="1:15" hidden="1">
      <c r="A448">
        <v>3082</v>
      </c>
      <c r="B448" t="s">
        <v>227</v>
      </c>
      <c r="C448">
        <v>3968870265</v>
      </c>
      <c r="D448">
        <v>5115</v>
      </c>
      <c r="E448" t="s">
        <v>229</v>
      </c>
      <c r="F448">
        <v>20.83</v>
      </c>
      <c r="G448">
        <v>299.952</v>
      </c>
      <c r="H448">
        <v>14.4</v>
      </c>
      <c r="I448">
        <v>20.83</v>
      </c>
      <c r="J448">
        <v>299.952</v>
      </c>
      <c r="K448">
        <v>14.4</v>
      </c>
    </row>
    <row r="449" spans="1:15">
      <c r="A449">
        <v>3083</v>
      </c>
      <c r="B449" t="s">
        <v>230</v>
      </c>
      <c r="C449">
        <v>4121640264</v>
      </c>
      <c r="D449">
        <v>3111</v>
      </c>
      <c r="E449" t="s">
        <v>25</v>
      </c>
      <c r="G449">
        <v>2986.44</v>
      </c>
      <c r="H449">
        <v>14.94</v>
      </c>
      <c r="I449">
        <v>199.8</v>
      </c>
      <c r="J449">
        <v>2986.44</v>
      </c>
      <c r="K449">
        <v>14.94</v>
      </c>
      <c r="L449">
        <v>0.35089999999999999</v>
      </c>
      <c r="O449" s="5">
        <f t="shared" ref="O449:O456" si="1">(I449*L449)</f>
        <v>70.109819999999999</v>
      </c>
    </row>
    <row r="450" spans="1:15" hidden="1">
      <c r="A450">
        <v>3085</v>
      </c>
      <c r="B450" t="s">
        <v>231</v>
      </c>
      <c r="C450">
        <v>2220360263</v>
      </c>
      <c r="D450">
        <v>1120</v>
      </c>
      <c r="E450" t="s">
        <v>55</v>
      </c>
      <c r="L450">
        <v>1.55</v>
      </c>
      <c r="M450">
        <v>24.8</v>
      </c>
      <c r="N450">
        <v>16</v>
      </c>
    </row>
    <row r="451" spans="1:15">
      <c r="A451">
        <v>3085</v>
      </c>
      <c r="B451" t="s">
        <v>231</v>
      </c>
      <c r="C451">
        <v>2220360263</v>
      </c>
      <c r="D451">
        <v>3111</v>
      </c>
      <c r="E451" t="s">
        <v>25</v>
      </c>
      <c r="F451">
        <v>828.71</v>
      </c>
      <c r="G451">
        <v>14991.41</v>
      </c>
      <c r="H451">
        <v>15.07</v>
      </c>
      <c r="J451">
        <v>12451.281000000001</v>
      </c>
      <c r="K451">
        <v>15.02</v>
      </c>
      <c r="L451" t="s">
        <v>0</v>
      </c>
      <c r="O451" s="5"/>
    </row>
    <row r="452" spans="1:15" hidden="1">
      <c r="A452">
        <v>3085</v>
      </c>
      <c r="B452" t="s">
        <v>231</v>
      </c>
      <c r="C452">
        <v>2220360263</v>
      </c>
      <c r="D452">
        <v>3311</v>
      </c>
      <c r="E452" t="s">
        <v>26</v>
      </c>
      <c r="L452">
        <v>165.59</v>
      </c>
      <c r="M452">
        <v>2540.1289999999999</v>
      </c>
      <c r="N452">
        <v>15.33</v>
      </c>
    </row>
    <row r="453" spans="1:15">
      <c r="C453">
        <v>2220360263</v>
      </c>
      <c r="D453">
        <v>4120</v>
      </c>
      <c r="E453" t="s">
        <v>47</v>
      </c>
      <c r="F453" s="1">
        <v>12.15</v>
      </c>
      <c r="G453">
        <v>219.2</v>
      </c>
      <c r="H453">
        <v>16</v>
      </c>
      <c r="I453">
        <v>840.86</v>
      </c>
      <c r="J453">
        <v>194.4</v>
      </c>
      <c r="K453">
        <v>16</v>
      </c>
      <c r="L453">
        <v>0.35089999999999999</v>
      </c>
      <c r="O453" s="5">
        <f t="shared" si="1"/>
        <v>295.05777399999999</v>
      </c>
    </row>
    <row r="454" spans="1:15">
      <c r="A454">
        <v>3086</v>
      </c>
      <c r="B454" t="s">
        <v>232</v>
      </c>
      <c r="C454">
        <v>4062710266</v>
      </c>
      <c r="D454">
        <v>3111</v>
      </c>
      <c r="E454" t="s">
        <v>25</v>
      </c>
      <c r="G454">
        <v>13169.07</v>
      </c>
      <c r="H454">
        <v>14.74</v>
      </c>
      <c r="I454">
        <v>744.11</v>
      </c>
      <c r="J454">
        <v>10851.745999999999</v>
      </c>
      <c r="K454">
        <v>14.58</v>
      </c>
      <c r="L454">
        <v>0.35089999999999999</v>
      </c>
      <c r="O454" s="5">
        <f t="shared" si="1"/>
        <v>261.10819900000001</v>
      </c>
    </row>
    <row r="455" spans="1:15" hidden="1">
      <c r="A455">
        <v>3086</v>
      </c>
      <c r="B455" t="s">
        <v>232</v>
      </c>
      <c r="C455">
        <v>4062710266</v>
      </c>
      <c r="D455">
        <v>3311</v>
      </c>
      <c r="E455" t="s">
        <v>26</v>
      </c>
      <c r="L455">
        <v>148.79</v>
      </c>
      <c r="M455">
        <v>2317.3240000000001</v>
      </c>
      <c r="N455">
        <v>15.57</v>
      </c>
    </row>
    <row r="456" spans="1:15">
      <c r="A456">
        <v>3087</v>
      </c>
      <c r="B456" t="s">
        <v>233</v>
      </c>
      <c r="C456">
        <v>4119220269</v>
      </c>
      <c r="D456">
        <v>3111</v>
      </c>
      <c r="E456" t="s">
        <v>25</v>
      </c>
      <c r="G456">
        <v>3072.82</v>
      </c>
      <c r="H456">
        <v>14.7</v>
      </c>
      <c r="I456">
        <v>174.8</v>
      </c>
      <c r="J456">
        <v>2579.58</v>
      </c>
      <c r="K456">
        <v>14.75</v>
      </c>
      <c r="L456">
        <v>0.35089999999999999</v>
      </c>
      <c r="O456" s="5">
        <f t="shared" si="1"/>
        <v>61.337320000000005</v>
      </c>
    </row>
    <row r="457" spans="1:15" hidden="1">
      <c r="A457">
        <v>3087</v>
      </c>
      <c r="B457" t="s">
        <v>233</v>
      </c>
      <c r="C457">
        <v>4119220269</v>
      </c>
      <c r="D457">
        <v>3311</v>
      </c>
      <c r="E457" t="s">
        <v>26</v>
      </c>
      <c r="L457">
        <v>34.1</v>
      </c>
      <c r="M457">
        <v>493.24</v>
      </c>
      <c r="N457">
        <v>14.46</v>
      </c>
    </row>
    <row r="458" spans="1:15" hidden="1">
      <c r="A458">
        <v>3088</v>
      </c>
      <c r="B458" t="s">
        <v>234</v>
      </c>
      <c r="C458">
        <v>1279190266</v>
      </c>
      <c r="D458">
        <v>2111</v>
      </c>
      <c r="E458" t="s">
        <v>37</v>
      </c>
      <c r="L458">
        <v>101.87</v>
      </c>
      <c r="M458">
        <v>1469.9010000000001</v>
      </c>
      <c r="N458">
        <v>14.42</v>
      </c>
    </row>
    <row r="459" spans="1:15" hidden="1">
      <c r="A459">
        <v>3088</v>
      </c>
      <c r="B459" t="s">
        <v>234</v>
      </c>
      <c r="C459">
        <v>1279190266</v>
      </c>
      <c r="D459">
        <v>2211</v>
      </c>
      <c r="E459" t="s">
        <v>89</v>
      </c>
      <c r="F459">
        <v>256.2</v>
      </c>
      <c r="G459">
        <v>4324.32</v>
      </c>
      <c r="H459">
        <v>16.87</v>
      </c>
      <c r="L459">
        <v>256.2</v>
      </c>
      <c r="M459">
        <v>4324.32</v>
      </c>
      <c r="N459">
        <v>16.87</v>
      </c>
    </row>
    <row r="460" spans="1:15" hidden="1">
      <c r="A460">
        <v>3088</v>
      </c>
      <c r="B460" t="s">
        <v>234</v>
      </c>
      <c r="C460">
        <v>1279190266</v>
      </c>
      <c r="D460">
        <v>2221</v>
      </c>
      <c r="E460" t="s">
        <v>191</v>
      </c>
      <c r="F460">
        <v>40.299999999999997</v>
      </c>
      <c r="G460">
        <v>697.19</v>
      </c>
      <c r="H460">
        <v>17.3</v>
      </c>
      <c r="L460">
        <v>40.299999999999997</v>
      </c>
      <c r="M460">
        <v>697.19</v>
      </c>
      <c r="N460">
        <v>17.3</v>
      </c>
    </row>
    <row r="461" spans="1:15" hidden="1">
      <c r="A461">
        <v>3088</v>
      </c>
      <c r="B461" t="s">
        <v>234</v>
      </c>
      <c r="C461">
        <v>1279190266</v>
      </c>
      <c r="D461">
        <v>3113</v>
      </c>
      <c r="E461" t="s">
        <v>39</v>
      </c>
      <c r="F461">
        <v>944.7</v>
      </c>
      <c r="G461">
        <v>13823.59</v>
      </c>
      <c r="H461">
        <v>14.63</v>
      </c>
      <c r="I461">
        <v>842.83</v>
      </c>
      <c r="J461">
        <v>12353.689</v>
      </c>
      <c r="K461">
        <v>14.65</v>
      </c>
    </row>
    <row r="462" spans="1:15">
      <c r="A462">
        <v>3089</v>
      </c>
      <c r="B462" t="s">
        <v>235</v>
      </c>
      <c r="C462">
        <v>4152010262</v>
      </c>
      <c r="D462">
        <v>3111</v>
      </c>
      <c r="E462" t="s">
        <v>25</v>
      </c>
      <c r="G462">
        <v>407.76</v>
      </c>
      <c r="H462">
        <v>14.06</v>
      </c>
      <c r="I462">
        <v>29</v>
      </c>
      <c r="J462">
        <v>407.76</v>
      </c>
      <c r="K462">
        <v>14.06</v>
      </c>
      <c r="L462">
        <v>0.35089999999999999</v>
      </c>
      <c r="O462" s="5">
        <f>(I462*L462)</f>
        <v>10.1761</v>
      </c>
    </row>
    <row r="463" spans="1:15">
      <c r="A463">
        <v>3090</v>
      </c>
      <c r="B463" t="s">
        <v>236</v>
      </c>
      <c r="C463">
        <v>3466520263</v>
      </c>
      <c r="D463">
        <v>3111</v>
      </c>
      <c r="E463" t="s">
        <v>25</v>
      </c>
      <c r="G463">
        <v>1263.71</v>
      </c>
      <c r="H463">
        <v>14.42</v>
      </c>
      <c r="I463">
        <v>73.03</v>
      </c>
      <c r="J463">
        <v>1067.0319999999999</v>
      </c>
      <c r="K463">
        <v>14.61</v>
      </c>
      <c r="L463">
        <v>0.35089999999999999</v>
      </c>
      <c r="O463" s="5">
        <f>(I463*L463)</f>
        <v>25.626227</v>
      </c>
    </row>
    <row r="464" spans="1:15" hidden="1">
      <c r="A464">
        <v>3090</v>
      </c>
      <c r="B464" t="s">
        <v>236</v>
      </c>
      <c r="C464">
        <v>3466520263</v>
      </c>
      <c r="D464">
        <v>3311</v>
      </c>
      <c r="E464" t="s">
        <v>26</v>
      </c>
      <c r="L464">
        <v>14.57</v>
      </c>
      <c r="M464">
        <v>196.678</v>
      </c>
      <c r="N464">
        <v>13.49</v>
      </c>
    </row>
    <row r="465" spans="1:15">
      <c r="A465">
        <v>3091</v>
      </c>
      <c r="B465" t="s">
        <v>237</v>
      </c>
      <c r="C465">
        <v>3715680264</v>
      </c>
      <c r="D465">
        <v>3111</v>
      </c>
      <c r="E465" t="s">
        <v>25</v>
      </c>
      <c r="G465">
        <v>2783.32</v>
      </c>
      <c r="H465">
        <v>15.34</v>
      </c>
      <c r="I465">
        <v>151.19999999999999</v>
      </c>
      <c r="J465">
        <v>2312.1999999999998</v>
      </c>
      <c r="K465">
        <v>15.29</v>
      </c>
      <c r="L465">
        <v>0.35089999999999999</v>
      </c>
      <c r="O465" s="5">
        <f>(I465*L465)</f>
        <v>53.056079999999994</v>
      </c>
    </row>
    <row r="466" spans="1:15" hidden="1">
      <c r="A466">
        <v>3091</v>
      </c>
      <c r="B466" t="s">
        <v>237</v>
      </c>
      <c r="C466">
        <v>3715680264</v>
      </c>
      <c r="D466">
        <v>3311</v>
      </c>
      <c r="E466" t="s">
        <v>26</v>
      </c>
      <c r="L466">
        <v>30.2</v>
      </c>
      <c r="M466">
        <v>471.12</v>
      </c>
      <c r="N466">
        <v>15.6</v>
      </c>
    </row>
    <row r="467" spans="1:15" hidden="1">
      <c r="A467">
        <v>3092</v>
      </c>
      <c r="B467" t="s">
        <v>238</v>
      </c>
      <c r="C467">
        <v>4198680268</v>
      </c>
      <c r="D467">
        <v>1111</v>
      </c>
      <c r="E467" t="s">
        <v>13</v>
      </c>
      <c r="L467">
        <v>0.13</v>
      </c>
      <c r="M467">
        <v>1.8979999999999999</v>
      </c>
      <c r="N467">
        <v>14.6</v>
      </c>
    </row>
    <row r="468" spans="1:15" hidden="1">
      <c r="A468">
        <v>3092</v>
      </c>
      <c r="B468" t="s">
        <v>238</v>
      </c>
      <c r="C468">
        <v>4198680268</v>
      </c>
      <c r="D468">
        <v>1211</v>
      </c>
      <c r="E468" t="s">
        <v>14</v>
      </c>
      <c r="F468">
        <v>20.2</v>
      </c>
      <c r="G468">
        <v>335.32</v>
      </c>
      <c r="H468">
        <v>16.600000000000001</v>
      </c>
      <c r="L468">
        <v>20.2</v>
      </c>
      <c r="M468">
        <v>335.32</v>
      </c>
      <c r="N468">
        <v>16.600000000000001</v>
      </c>
    </row>
    <row r="469" spans="1:15" hidden="1">
      <c r="A469">
        <v>3092</v>
      </c>
      <c r="B469" t="s">
        <v>238</v>
      </c>
      <c r="C469">
        <v>4198680268</v>
      </c>
      <c r="D469">
        <v>1222</v>
      </c>
      <c r="E469" t="s">
        <v>50</v>
      </c>
      <c r="F469">
        <v>12.3</v>
      </c>
      <c r="G469">
        <v>212.79</v>
      </c>
      <c r="H469">
        <v>17.3</v>
      </c>
      <c r="L469">
        <v>12.3</v>
      </c>
      <c r="M469">
        <v>212.79</v>
      </c>
      <c r="N469">
        <v>17.3</v>
      </c>
    </row>
    <row r="470" spans="1:15" hidden="1">
      <c r="A470">
        <v>3092</v>
      </c>
      <c r="B470" t="s">
        <v>238</v>
      </c>
      <c r="C470">
        <v>4198680268</v>
      </c>
      <c r="D470">
        <v>3112</v>
      </c>
      <c r="E470" t="s">
        <v>15</v>
      </c>
      <c r="F470">
        <v>42.5</v>
      </c>
      <c r="G470">
        <v>625.41999999999996</v>
      </c>
      <c r="H470">
        <v>14.71</v>
      </c>
      <c r="I470">
        <v>42.37</v>
      </c>
      <c r="J470">
        <v>623.52200000000005</v>
      </c>
      <c r="K470">
        <v>14.71</v>
      </c>
    </row>
    <row r="471" spans="1:15" hidden="1">
      <c r="A471">
        <v>3094</v>
      </c>
      <c r="B471" t="s">
        <v>239</v>
      </c>
      <c r="C471">
        <v>1963520265</v>
      </c>
      <c r="D471">
        <v>1111</v>
      </c>
      <c r="E471" t="s">
        <v>13</v>
      </c>
      <c r="L471">
        <v>8.64</v>
      </c>
      <c r="M471">
        <v>121.824</v>
      </c>
      <c r="N471">
        <v>14.1</v>
      </c>
    </row>
    <row r="472" spans="1:15" hidden="1">
      <c r="A472">
        <v>3094</v>
      </c>
      <c r="B472" t="s">
        <v>239</v>
      </c>
      <c r="C472">
        <v>1963520265</v>
      </c>
      <c r="D472">
        <v>1211</v>
      </c>
      <c r="E472" t="s">
        <v>14</v>
      </c>
      <c r="F472">
        <v>23.7</v>
      </c>
      <c r="G472">
        <v>388.68</v>
      </c>
      <c r="H472">
        <v>16.399999999999999</v>
      </c>
      <c r="L472">
        <v>23.7</v>
      </c>
      <c r="M472">
        <v>388.68</v>
      </c>
      <c r="N472">
        <v>16.399999999999999</v>
      </c>
    </row>
    <row r="473" spans="1:15" hidden="1">
      <c r="A473">
        <v>3094</v>
      </c>
      <c r="B473" t="s">
        <v>239</v>
      </c>
      <c r="C473">
        <v>1963520265</v>
      </c>
      <c r="D473">
        <v>3112</v>
      </c>
      <c r="E473" t="s">
        <v>15</v>
      </c>
      <c r="F473">
        <v>153.9</v>
      </c>
      <c r="G473">
        <v>2243.14</v>
      </c>
      <c r="H473">
        <v>14.57</v>
      </c>
      <c r="I473">
        <v>145.26</v>
      </c>
      <c r="J473">
        <v>2121.3159999999998</v>
      </c>
      <c r="K473">
        <v>14.6</v>
      </c>
    </row>
    <row r="474" spans="1:15" hidden="1">
      <c r="A474">
        <v>3097</v>
      </c>
      <c r="B474" t="s">
        <v>240</v>
      </c>
      <c r="C474">
        <v>4288570262</v>
      </c>
      <c r="D474">
        <v>1111</v>
      </c>
      <c r="E474" t="s">
        <v>13</v>
      </c>
      <c r="L474">
        <v>4.2</v>
      </c>
      <c r="M474">
        <v>62.58</v>
      </c>
      <c r="N474">
        <v>14.9</v>
      </c>
    </row>
    <row r="475" spans="1:15" hidden="1">
      <c r="A475">
        <v>3097</v>
      </c>
      <c r="B475" t="s">
        <v>240</v>
      </c>
      <c r="C475">
        <v>4288570262</v>
      </c>
      <c r="D475">
        <v>3112</v>
      </c>
      <c r="E475" t="s">
        <v>15</v>
      </c>
      <c r="F475">
        <v>45.6</v>
      </c>
      <c r="G475">
        <v>694.04</v>
      </c>
      <c r="H475">
        <v>15.22</v>
      </c>
      <c r="I475">
        <v>41.4</v>
      </c>
      <c r="J475">
        <v>631.46</v>
      </c>
      <c r="K475">
        <v>15.25</v>
      </c>
    </row>
    <row r="476" spans="1:15" hidden="1">
      <c r="A476">
        <v>3098</v>
      </c>
      <c r="B476" t="s">
        <v>241</v>
      </c>
      <c r="C476">
        <v>4312050265</v>
      </c>
      <c r="D476">
        <v>1111</v>
      </c>
      <c r="E476" t="s">
        <v>13</v>
      </c>
      <c r="L476">
        <v>8.7799999999999994</v>
      </c>
      <c r="M476">
        <v>129.94399999999999</v>
      </c>
      <c r="N476">
        <v>14.8</v>
      </c>
    </row>
    <row r="477" spans="1:15" hidden="1">
      <c r="A477">
        <v>3098</v>
      </c>
      <c r="B477" t="s">
        <v>241</v>
      </c>
      <c r="C477">
        <v>4312050265</v>
      </c>
      <c r="D477">
        <v>3112</v>
      </c>
      <c r="E477" t="s">
        <v>15</v>
      </c>
      <c r="F477">
        <v>120.2</v>
      </c>
      <c r="G477">
        <v>1825.88</v>
      </c>
      <c r="H477">
        <v>15.19</v>
      </c>
      <c r="I477">
        <v>111.42</v>
      </c>
      <c r="J477">
        <v>1695.9359999999999</v>
      </c>
      <c r="K477">
        <v>15.22</v>
      </c>
    </row>
    <row r="478" spans="1:15">
      <c r="A478">
        <v>3098</v>
      </c>
      <c r="B478" t="s">
        <v>241</v>
      </c>
      <c r="C478">
        <v>4312050265</v>
      </c>
      <c r="D478">
        <v>4122</v>
      </c>
      <c r="E478" t="s">
        <v>21</v>
      </c>
      <c r="G478">
        <v>246.13</v>
      </c>
      <c r="H478">
        <v>15.1</v>
      </c>
      <c r="I478">
        <v>16.3</v>
      </c>
      <c r="J478">
        <v>246.13</v>
      </c>
      <c r="K478">
        <v>15.1</v>
      </c>
      <c r="L478">
        <v>0.35089999999999999</v>
      </c>
      <c r="O478" s="5">
        <f>(I478*L478)</f>
        <v>5.7196699999999998</v>
      </c>
    </row>
    <row r="479" spans="1:15" hidden="1">
      <c r="A479">
        <v>3098</v>
      </c>
      <c r="B479" t="s">
        <v>241</v>
      </c>
      <c r="C479">
        <v>4312050265</v>
      </c>
      <c r="D479">
        <v>4422</v>
      </c>
      <c r="E479" t="s">
        <v>22</v>
      </c>
      <c r="F479">
        <v>7.7</v>
      </c>
      <c r="G479">
        <v>116.27</v>
      </c>
      <c r="H479">
        <v>15.1</v>
      </c>
      <c r="I479">
        <v>7.7</v>
      </c>
      <c r="J479">
        <v>116.27</v>
      </c>
      <c r="K479">
        <v>15.1</v>
      </c>
    </row>
    <row r="480" spans="1:15">
      <c r="A480">
        <v>3099</v>
      </c>
      <c r="B480" t="s">
        <v>242</v>
      </c>
      <c r="C480">
        <v>4276340264</v>
      </c>
      <c r="D480">
        <v>3111</v>
      </c>
      <c r="E480" t="s">
        <v>25</v>
      </c>
      <c r="G480">
        <v>2460.86</v>
      </c>
      <c r="H480">
        <v>14.47</v>
      </c>
      <c r="I480">
        <v>141.74</v>
      </c>
      <c r="J480">
        <v>2048.2640000000001</v>
      </c>
      <c r="K480">
        <v>14.45</v>
      </c>
      <c r="L480">
        <v>0.35089999999999999</v>
      </c>
      <c r="O480" s="5">
        <f>(I480*L480)</f>
        <v>49.736566000000003</v>
      </c>
    </row>
    <row r="481" spans="1:15" hidden="1">
      <c r="A481">
        <v>3099</v>
      </c>
      <c r="B481" t="s">
        <v>242</v>
      </c>
      <c r="C481">
        <v>4276340264</v>
      </c>
      <c r="D481">
        <v>3311</v>
      </c>
      <c r="E481" t="s">
        <v>26</v>
      </c>
      <c r="L481">
        <v>28.26</v>
      </c>
      <c r="M481">
        <v>412.596</v>
      </c>
      <c r="N481">
        <v>14.6</v>
      </c>
    </row>
    <row r="482" spans="1:15" hidden="1">
      <c r="A482">
        <v>3100</v>
      </c>
      <c r="B482" t="s">
        <v>243</v>
      </c>
      <c r="C482">
        <v>4348640261</v>
      </c>
      <c r="D482">
        <v>1111</v>
      </c>
      <c r="E482" t="s">
        <v>13</v>
      </c>
      <c r="L482">
        <v>1.8</v>
      </c>
      <c r="M482">
        <v>28.8</v>
      </c>
      <c r="N482">
        <v>16</v>
      </c>
    </row>
    <row r="483" spans="1:15" hidden="1">
      <c r="A483">
        <v>3100</v>
      </c>
      <c r="B483" t="s">
        <v>243</v>
      </c>
      <c r="C483">
        <v>4348640261</v>
      </c>
      <c r="D483">
        <v>3112</v>
      </c>
      <c r="E483" t="s">
        <v>15</v>
      </c>
      <c r="F483">
        <v>32.4</v>
      </c>
      <c r="G483">
        <v>503.22</v>
      </c>
      <c r="H483">
        <v>15.53</v>
      </c>
      <c r="I483">
        <v>30.6</v>
      </c>
      <c r="J483">
        <v>474.42</v>
      </c>
      <c r="K483">
        <v>15.5</v>
      </c>
    </row>
    <row r="484" spans="1:15">
      <c r="A484">
        <v>3101</v>
      </c>
      <c r="B484" t="s">
        <v>244</v>
      </c>
      <c r="C484">
        <v>2215850260</v>
      </c>
      <c r="D484">
        <v>3111</v>
      </c>
      <c r="E484" t="s">
        <v>25</v>
      </c>
      <c r="G484">
        <v>5032.1899999999996</v>
      </c>
      <c r="H484">
        <v>15.58</v>
      </c>
      <c r="I484">
        <v>294.89</v>
      </c>
      <c r="J484">
        <v>4591.2389999999996</v>
      </c>
      <c r="K484">
        <v>15.56</v>
      </c>
      <c r="L484">
        <v>0.35089999999999999</v>
      </c>
      <c r="O484" s="5">
        <f>(I484*L484)</f>
        <v>103.476901</v>
      </c>
    </row>
    <row r="485" spans="1:15" hidden="1">
      <c r="A485">
        <v>3101</v>
      </c>
      <c r="B485" t="s">
        <v>244</v>
      </c>
      <c r="C485">
        <v>2215850260</v>
      </c>
      <c r="D485">
        <v>3311</v>
      </c>
      <c r="E485" t="s">
        <v>26</v>
      </c>
      <c r="L485">
        <v>27.91</v>
      </c>
      <c r="M485">
        <v>440.95100000000002</v>
      </c>
      <c r="N485">
        <v>15.79</v>
      </c>
    </row>
    <row r="486" spans="1:15">
      <c r="A486">
        <v>3103</v>
      </c>
      <c r="B486" t="s">
        <v>245</v>
      </c>
      <c r="C486">
        <v>4308140260</v>
      </c>
      <c r="D486">
        <v>3111</v>
      </c>
      <c r="E486" t="s">
        <v>25</v>
      </c>
      <c r="G486">
        <v>8824.2099999999991</v>
      </c>
      <c r="H486">
        <v>15.07</v>
      </c>
      <c r="I486">
        <v>581.03</v>
      </c>
      <c r="J486">
        <v>8763.1489999999994</v>
      </c>
      <c r="K486">
        <v>15.08</v>
      </c>
      <c r="L486">
        <v>0.35089999999999999</v>
      </c>
      <c r="O486" s="5">
        <f>(I486*L486)</f>
        <v>203.88342699999998</v>
      </c>
    </row>
    <row r="487" spans="1:15" hidden="1">
      <c r="A487">
        <v>3103</v>
      </c>
      <c r="B487" t="s">
        <v>245</v>
      </c>
      <c r="C487">
        <v>4308140260</v>
      </c>
      <c r="D487">
        <v>3311</v>
      </c>
      <c r="E487" t="s">
        <v>26</v>
      </c>
      <c r="L487">
        <v>4.2699999999999996</v>
      </c>
      <c r="M487">
        <v>61.061</v>
      </c>
      <c r="N487">
        <v>14.3</v>
      </c>
    </row>
    <row r="488" spans="1:15">
      <c r="A488">
        <v>3104</v>
      </c>
      <c r="B488" t="s">
        <v>246</v>
      </c>
      <c r="C488">
        <v>4262830260</v>
      </c>
      <c r="D488">
        <v>3111</v>
      </c>
      <c r="E488" t="s">
        <v>25</v>
      </c>
      <c r="G488">
        <v>1471</v>
      </c>
      <c r="H488">
        <v>12.84</v>
      </c>
      <c r="I488">
        <v>95.97</v>
      </c>
      <c r="J488">
        <v>1218.992</v>
      </c>
      <c r="K488">
        <v>12.7</v>
      </c>
      <c r="L488">
        <v>0.35089999999999999</v>
      </c>
      <c r="O488" s="5">
        <f>(I488*L488)</f>
        <v>33.675872999999996</v>
      </c>
    </row>
    <row r="489" spans="1:15" hidden="1">
      <c r="A489">
        <v>3104</v>
      </c>
      <c r="B489" t="s">
        <v>246</v>
      </c>
      <c r="C489">
        <v>4262830260</v>
      </c>
      <c r="D489">
        <v>3311</v>
      </c>
      <c r="E489" t="s">
        <v>26</v>
      </c>
      <c r="L489">
        <v>18.53</v>
      </c>
      <c r="M489">
        <v>252.00800000000001</v>
      </c>
      <c r="N489">
        <v>13.6</v>
      </c>
    </row>
    <row r="490" spans="1:15" hidden="1">
      <c r="A490">
        <v>3105</v>
      </c>
      <c r="B490" t="s">
        <v>247</v>
      </c>
      <c r="C490">
        <v>2038770265</v>
      </c>
      <c r="D490">
        <v>3112</v>
      </c>
      <c r="E490" t="s">
        <v>15</v>
      </c>
      <c r="F490">
        <v>153.4</v>
      </c>
      <c r="G490">
        <v>2267.9499999999998</v>
      </c>
      <c r="H490">
        <v>14.78</v>
      </c>
      <c r="I490">
        <v>153.4</v>
      </c>
      <c r="J490">
        <v>2267.9499999999998</v>
      </c>
      <c r="K490">
        <v>14.78</v>
      </c>
    </row>
    <row r="491" spans="1:15" hidden="1">
      <c r="A491">
        <v>3108</v>
      </c>
      <c r="B491" t="s">
        <v>248</v>
      </c>
      <c r="C491">
        <v>1353070269</v>
      </c>
      <c r="D491">
        <v>2211</v>
      </c>
      <c r="E491" t="s">
        <v>89</v>
      </c>
      <c r="F491">
        <v>46</v>
      </c>
      <c r="G491">
        <v>768.2</v>
      </c>
      <c r="H491">
        <v>16.7</v>
      </c>
      <c r="L491">
        <v>46</v>
      </c>
      <c r="M491">
        <v>768.2</v>
      </c>
      <c r="N491">
        <v>16.7</v>
      </c>
    </row>
    <row r="492" spans="1:15" hidden="1">
      <c r="A492">
        <v>3108</v>
      </c>
      <c r="B492" t="s">
        <v>248</v>
      </c>
      <c r="C492">
        <v>1353070269</v>
      </c>
      <c r="D492">
        <v>2222</v>
      </c>
      <c r="E492" t="s">
        <v>192</v>
      </c>
      <c r="F492">
        <v>25.9</v>
      </c>
      <c r="G492">
        <v>411.81</v>
      </c>
      <c r="H492">
        <v>15.9</v>
      </c>
      <c r="L492">
        <v>25.9</v>
      </c>
      <c r="M492">
        <v>411.81</v>
      </c>
      <c r="N492">
        <v>15.9</v>
      </c>
    </row>
    <row r="493" spans="1:15" hidden="1">
      <c r="A493">
        <v>3109</v>
      </c>
      <c r="B493" t="s">
        <v>249</v>
      </c>
      <c r="C493">
        <v>4418370260</v>
      </c>
      <c r="D493">
        <v>3112</v>
      </c>
      <c r="E493" t="s">
        <v>15</v>
      </c>
      <c r="F493">
        <v>123.2</v>
      </c>
      <c r="G493">
        <v>1825.53</v>
      </c>
      <c r="H493">
        <v>14.81</v>
      </c>
      <c r="I493">
        <v>123.2</v>
      </c>
      <c r="J493">
        <v>1825.53</v>
      </c>
      <c r="K493">
        <v>14.81</v>
      </c>
    </row>
    <row r="494" spans="1:15">
      <c r="A494">
        <v>3110</v>
      </c>
      <c r="B494" t="s">
        <v>250</v>
      </c>
      <c r="C494">
        <v>4018270266</v>
      </c>
      <c r="D494">
        <v>3111</v>
      </c>
      <c r="E494" t="s">
        <v>25</v>
      </c>
      <c r="G494">
        <v>9240.43</v>
      </c>
      <c r="H494">
        <v>14.39</v>
      </c>
      <c r="I494">
        <v>578.79999999999995</v>
      </c>
      <c r="J494">
        <v>8296.93</v>
      </c>
      <c r="K494">
        <v>14.33</v>
      </c>
      <c r="L494">
        <v>0.35089999999999999</v>
      </c>
      <c r="O494" s="5">
        <f>(I494*L494)</f>
        <v>203.10091999999997</v>
      </c>
    </row>
    <row r="495" spans="1:15" hidden="1">
      <c r="A495">
        <v>3110</v>
      </c>
      <c r="B495" t="s">
        <v>250</v>
      </c>
      <c r="C495">
        <v>4018270266</v>
      </c>
      <c r="D495">
        <v>3311</v>
      </c>
      <c r="E495" t="s">
        <v>26</v>
      </c>
      <c r="L495">
        <v>62.9</v>
      </c>
      <c r="M495">
        <v>943.5</v>
      </c>
      <c r="N495">
        <v>15</v>
      </c>
    </row>
    <row r="496" spans="1:15" hidden="1">
      <c r="A496">
        <v>3111</v>
      </c>
      <c r="B496" t="s">
        <v>251</v>
      </c>
      <c r="C496">
        <v>4475090264</v>
      </c>
      <c r="D496">
        <v>1111</v>
      </c>
      <c r="E496" t="s">
        <v>13</v>
      </c>
      <c r="L496">
        <v>9.36</v>
      </c>
      <c r="M496">
        <v>135.72</v>
      </c>
      <c r="N496">
        <v>14.5</v>
      </c>
    </row>
    <row r="497" spans="1:15" hidden="1">
      <c r="A497">
        <v>3111</v>
      </c>
      <c r="B497" t="s">
        <v>251</v>
      </c>
      <c r="C497">
        <v>4475090264</v>
      </c>
      <c r="D497">
        <v>1120</v>
      </c>
      <c r="E497" t="s">
        <v>55</v>
      </c>
      <c r="F497">
        <v>20.399999999999999</v>
      </c>
      <c r="G497">
        <v>342.72</v>
      </c>
      <c r="H497">
        <v>16.8</v>
      </c>
      <c r="L497">
        <v>20.399999999999999</v>
      </c>
      <c r="M497">
        <v>342.72</v>
      </c>
      <c r="N497">
        <v>16.8</v>
      </c>
    </row>
    <row r="498" spans="1:15" hidden="1">
      <c r="A498">
        <v>3111</v>
      </c>
      <c r="B498" t="s">
        <v>251</v>
      </c>
      <c r="C498">
        <v>4475090264</v>
      </c>
      <c r="D498">
        <v>1126</v>
      </c>
      <c r="E498" t="s">
        <v>24</v>
      </c>
      <c r="F498">
        <v>17.100000000000001</v>
      </c>
      <c r="G498">
        <v>307.8</v>
      </c>
      <c r="H498">
        <v>18</v>
      </c>
      <c r="L498">
        <v>17.100000000000001</v>
      </c>
      <c r="M498">
        <v>307.8</v>
      </c>
      <c r="N498">
        <v>18</v>
      </c>
    </row>
    <row r="499" spans="1:15" hidden="1">
      <c r="A499">
        <v>3111</v>
      </c>
      <c r="B499" t="s">
        <v>251</v>
      </c>
      <c r="C499">
        <v>4475090264</v>
      </c>
      <c r="D499">
        <v>3112</v>
      </c>
      <c r="E499" t="s">
        <v>15</v>
      </c>
      <c r="F499">
        <v>56.7</v>
      </c>
      <c r="G499">
        <v>825.51</v>
      </c>
      <c r="H499">
        <v>14.55</v>
      </c>
      <c r="I499">
        <v>47.34</v>
      </c>
      <c r="J499">
        <v>689.79</v>
      </c>
      <c r="K499">
        <v>14.57</v>
      </c>
    </row>
    <row r="500" spans="1:15">
      <c r="A500">
        <v>3112</v>
      </c>
      <c r="B500" t="s">
        <v>252</v>
      </c>
      <c r="C500">
        <v>4456900267</v>
      </c>
      <c r="D500">
        <v>3111</v>
      </c>
      <c r="E500" t="s">
        <v>25</v>
      </c>
      <c r="G500">
        <v>4056.7</v>
      </c>
      <c r="H500">
        <v>14.53</v>
      </c>
      <c r="I500">
        <v>233.94</v>
      </c>
      <c r="J500">
        <v>3410.9780000000001</v>
      </c>
      <c r="K500">
        <v>14.58</v>
      </c>
      <c r="L500">
        <v>0.35089999999999999</v>
      </c>
      <c r="O500" s="5">
        <f>(I500*L500)</f>
        <v>82.089545999999999</v>
      </c>
    </row>
    <row r="501" spans="1:15" hidden="1">
      <c r="A501">
        <v>3112</v>
      </c>
      <c r="B501" t="s">
        <v>252</v>
      </c>
      <c r="C501">
        <v>4456900267</v>
      </c>
      <c r="D501">
        <v>3311</v>
      </c>
      <c r="E501" t="s">
        <v>26</v>
      </c>
      <c r="L501">
        <v>45.16</v>
      </c>
      <c r="M501">
        <v>645.72199999999998</v>
      </c>
      <c r="N501">
        <v>14.29</v>
      </c>
    </row>
    <row r="502" spans="1:15" hidden="1">
      <c r="A502">
        <v>3113</v>
      </c>
      <c r="B502" t="s">
        <v>253</v>
      </c>
      <c r="C502">
        <v>1694150937</v>
      </c>
      <c r="D502">
        <v>1111</v>
      </c>
      <c r="E502" t="s">
        <v>13</v>
      </c>
      <c r="L502">
        <v>5.4</v>
      </c>
      <c r="M502">
        <v>85.86</v>
      </c>
      <c r="N502">
        <v>15.9</v>
      </c>
    </row>
    <row r="503" spans="1:15" hidden="1">
      <c r="A503">
        <v>3113</v>
      </c>
      <c r="B503" t="s">
        <v>253</v>
      </c>
      <c r="C503">
        <v>1694150937</v>
      </c>
      <c r="D503">
        <v>1211</v>
      </c>
      <c r="E503" t="s">
        <v>14</v>
      </c>
      <c r="F503">
        <v>6.4</v>
      </c>
      <c r="G503">
        <v>111.36</v>
      </c>
      <c r="H503">
        <v>17.399999999999999</v>
      </c>
      <c r="L503">
        <v>6.4</v>
      </c>
      <c r="M503">
        <v>111.36</v>
      </c>
      <c r="N503">
        <v>17.399999999999999</v>
      </c>
    </row>
    <row r="504" spans="1:15" hidden="1">
      <c r="A504">
        <v>3113</v>
      </c>
      <c r="B504" t="s">
        <v>253</v>
      </c>
      <c r="C504">
        <v>1694150937</v>
      </c>
      <c r="D504">
        <v>3112</v>
      </c>
      <c r="E504" t="s">
        <v>15</v>
      </c>
      <c r="F504">
        <v>43.2</v>
      </c>
      <c r="G504">
        <v>657</v>
      </c>
      <c r="H504">
        <v>15.2</v>
      </c>
      <c r="I504">
        <v>37.799999999999997</v>
      </c>
      <c r="J504">
        <v>571.14</v>
      </c>
      <c r="K504">
        <v>15.1</v>
      </c>
    </row>
    <row r="505" spans="1:15" hidden="1">
      <c r="A505">
        <v>3114</v>
      </c>
      <c r="B505" t="s">
        <v>254</v>
      </c>
      <c r="C505">
        <v>4460520267</v>
      </c>
      <c r="D505">
        <v>2111</v>
      </c>
      <c r="E505" t="s">
        <v>37</v>
      </c>
      <c r="L505">
        <v>15.64</v>
      </c>
      <c r="M505">
        <v>243.98400000000001</v>
      </c>
      <c r="N505">
        <v>15.6</v>
      </c>
    </row>
    <row r="506" spans="1:15" hidden="1">
      <c r="A506">
        <v>3114</v>
      </c>
      <c r="B506" t="s">
        <v>254</v>
      </c>
      <c r="C506">
        <v>4460520267</v>
      </c>
      <c r="D506">
        <v>2114</v>
      </c>
      <c r="E506" t="s">
        <v>255</v>
      </c>
      <c r="F506">
        <v>25.5</v>
      </c>
      <c r="G506">
        <v>395.67</v>
      </c>
      <c r="H506">
        <v>15.51</v>
      </c>
      <c r="L506">
        <v>25.5</v>
      </c>
      <c r="M506">
        <v>395.67</v>
      </c>
      <c r="N506">
        <v>15.51</v>
      </c>
    </row>
    <row r="507" spans="1:15" hidden="1">
      <c r="A507">
        <v>3114</v>
      </c>
      <c r="B507" t="s">
        <v>254</v>
      </c>
      <c r="C507">
        <v>4460520267</v>
      </c>
      <c r="D507">
        <v>2211</v>
      </c>
      <c r="E507" t="s">
        <v>89</v>
      </c>
      <c r="F507">
        <v>74</v>
      </c>
      <c r="G507">
        <v>1253.24</v>
      </c>
      <c r="H507">
        <v>16.93</v>
      </c>
      <c r="L507">
        <v>74</v>
      </c>
      <c r="M507">
        <v>1253.24</v>
      </c>
      <c r="N507">
        <v>16.93</v>
      </c>
    </row>
    <row r="508" spans="1:15" hidden="1">
      <c r="A508">
        <v>3114</v>
      </c>
      <c r="B508" t="s">
        <v>254</v>
      </c>
      <c r="C508">
        <v>4460520267</v>
      </c>
      <c r="D508">
        <v>3113</v>
      </c>
      <c r="E508" t="s">
        <v>39</v>
      </c>
      <c r="F508">
        <v>214.9</v>
      </c>
      <c r="G508">
        <v>3284.1</v>
      </c>
      <c r="H508">
        <v>15.28</v>
      </c>
      <c r="I508">
        <v>199.26</v>
      </c>
      <c r="J508">
        <v>3040.116</v>
      </c>
      <c r="K508">
        <v>15.25</v>
      </c>
    </row>
    <row r="509" spans="1:15" hidden="1">
      <c r="A509">
        <v>3114</v>
      </c>
      <c r="B509" t="s">
        <v>254</v>
      </c>
      <c r="C509">
        <v>4460520267</v>
      </c>
      <c r="D509">
        <v>8821</v>
      </c>
      <c r="E509" t="s">
        <v>41</v>
      </c>
      <c r="F509">
        <v>22.3</v>
      </c>
      <c r="G509">
        <v>372.41</v>
      </c>
      <c r="H509">
        <v>16.7</v>
      </c>
      <c r="I509">
        <v>22.3</v>
      </c>
      <c r="J509">
        <v>372.41</v>
      </c>
      <c r="K509">
        <v>16.7</v>
      </c>
    </row>
    <row r="510" spans="1:15" hidden="1">
      <c r="A510">
        <v>3126</v>
      </c>
      <c r="B510" t="s">
        <v>256</v>
      </c>
      <c r="C510">
        <v>1233130267</v>
      </c>
      <c r="D510">
        <v>1111</v>
      </c>
      <c r="E510" t="s">
        <v>13</v>
      </c>
      <c r="L510">
        <v>26.3</v>
      </c>
      <c r="M510">
        <v>389.24</v>
      </c>
      <c r="N510">
        <v>14.8</v>
      </c>
    </row>
    <row r="511" spans="1:15" hidden="1">
      <c r="A511">
        <v>3126</v>
      </c>
      <c r="B511" t="s">
        <v>256</v>
      </c>
      <c r="C511">
        <v>1233130267</v>
      </c>
      <c r="D511">
        <v>3112</v>
      </c>
      <c r="E511" t="s">
        <v>15</v>
      </c>
      <c r="F511">
        <v>184.7</v>
      </c>
      <c r="G511">
        <v>2683.99</v>
      </c>
      <c r="H511">
        <v>14.53</v>
      </c>
      <c r="I511">
        <v>158.4</v>
      </c>
      <c r="J511">
        <v>2294.75</v>
      </c>
      <c r="K511">
        <v>14.48</v>
      </c>
    </row>
    <row r="512" spans="1:15">
      <c r="A512">
        <v>3127</v>
      </c>
      <c r="B512" t="s">
        <v>257</v>
      </c>
      <c r="C512">
        <v>1258750262</v>
      </c>
      <c r="D512">
        <v>3111</v>
      </c>
      <c r="E512" t="s">
        <v>25</v>
      </c>
      <c r="G512">
        <v>494.07</v>
      </c>
      <c r="H512">
        <v>13.76</v>
      </c>
      <c r="I512">
        <v>34.83</v>
      </c>
      <c r="J512">
        <v>478.983</v>
      </c>
      <c r="K512">
        <v>13.75</v>
      </c>
      <c r="L512">
        <v>0.35089999999999999</v>
      </c>
      <c r="O512" s="5">
        <f>(I512*L512)</f>
        <v>12.221846999999999</v>
      </c>
    </row>
    <row r="513" spans="1:15" hidden="1">
      <c r="A513">
        <v>3127</v>
      </c>
      <c r="B513" t="s">
        <v>257</v>
      </c>
      <c r="C513">
        <v>1258750262</v>
      </c>
      <c r="D513">
        <v>3311</v>
      </c>
      <c r="E513" t="s">
        <v>26</v>
      </c>
      <c r="L513">
        <v>1.07</v>
      </c>
      <c r="M513">
        <v>15.087</v>
      </c>
      <c r="N513">
        <v>14.1</v>
      </c>
    </row>
    <row r="514" spans="1:15">
      <c r="A514">
        <v>3130</v>
      </c>
      <c r="B514" t="s">
        <v>258</v>
      </c>
      <c r="C514">
        <v>1562740264</v>
      </c>
      <c r="D514">
        <v>3111</v>
      </c>
      <c r="E514" t="s">
        <v>25</v>
      </c>
      <c r="G514">
        <v>356.11</v>
      </c>
      <c r="H514">
        <v>15.28</v>
      </c>
      <c r="I514">
        <v>23.3</v>
      </c>
      <c r="J514">
        <v>356.11</v>
      </c>
      <c r="K514">
        <v>15.28</v>
      </c>
      <c r="L514">
        <v>0.35089999999999999</v>
      </c>
      <c r="O514" s="5">
        <f>(I514*L514)</f>
        <v>8.1759699999999995</v>
      </c>
    </row>
    <row r="515" spans="1:15">
      <c r="A515">
        <v>3131</v>
      </c>
      <c r="B515" t="s">
        <v>259</v>
      </c>
      <c r="C515">
        <v>3456660269</v>
      </c>
      <c r="D515">
        <v>3111</v>
      </c>
      <c r="E515" t="s">
        <v>25</v>
      </c>
      <c r="G515">
        <v>896.08</v>
      </c>
      <c r="H515">
        <v>15.18</v>
      </c>
      <c r="I515">
        <v>49.95</v>
      </c>
      <c r="J515">
        <v>756.71</v>
      </c>
      <c r="K515">
        <v>15.14</v>
      </c>
      <c r="L515">
        <v>0.35089999999999999</v>
      </c>
      <c r="O515" s="5">
        <f>(I515*L515)</f>
        <v>17.527455</v>
      </c>
    </row>
    <row r="516" spans="1:15" hidden="1">
      <c r="A516">
        <v>3131</v>
      </c>
      <c r="B516" t="s">
        <v>259</v>
      </c>
      <c r="C516">
        <v>3456660269</v>
      </c>
      <c r="D516">
        <v>3311</v>
      </c>
      <c r="E516" t="s">
        <v>26</v>
      </c>
      <c r="L516">
        <v>9.0500000000000007</v>
      </c>
      <c r="M516">
        <v>139.37</v>
      </c>
      <c r="N516">
        <v>15.4</v>
      </c>
    </row>
    <row r="517" spans="1:15">
      <c r="A517">
        <v>3133</v>
      </c>
      <c r="B517" t="s">
        <v>260</v>
      </c>
      <c r="C517">
        <v>2252650268</v>
      </c>
      <c r="D517">
        <v>3111</v>
      </c>
      <c r="E517" t="s">
        <v>25</v>
      </c>
      <c r="G517">
        <v>515.9</v>
      </c>
      <c r="H517">
        <v>15.4</v>
      </c>
      <c r="I517">
        <v>29.7</v>
      </c>
      <c r="J517">
        <v>457.38</v>
      </c>
      <c r="K517">
        <v>15.4</v>
      </c>
      <c r="L517">
        <v>0.35089999999999999</v>
      </c>
      <c r="O517" s="5">
        <f>(I517*L517)</f>
        <v>10.42173</v>
      </c>
    </row>
    <row r="518" spans="1:15" hidden="1">
      <c r="A518">
        <v>3133</v>
      </c>
      <c r="B518" t="s">
        <v>260</v>
      </c>
      <c r="C518">
        <v>2252650268</v>
      </c>
      <c r="D518">
        <v>3311</v>
      </c>
      <c r="E518" t="s">
        <v>26</v>
      </c>
      <c r="L518">
        <v>3.8</v>
      </c>
      <c r="M518">
        <v>58.52</v>
      </c>
      <c r="N518">
        <v>15.4</v>
      </c>
    </row>
    <row r="519" spans="1:15">
      <c r="A519">
        <v>3134</v>
      </c>
      <c r="B519" t="s">
        <v>261</v>
      </c>
      <c r="C519">
        <v>1150030268</v>
      </c>
      <c r="D519">
        <v>3111</v>
      </c>
      <c r="E519" t="s">
        <v>25</v>
      </c>
      <c r="G519">
        <v>4380</v>
      </c>
      <c r="H519">
        <v>14.51</v>
      </c>
      <c r="I519">
        <v>301.7</v>
      </c>
      <c r="J519">
        <v>4380</v>
      </c>
      <c r="K519">
        <v>14.51</v>
      </c>
      <c r="L519">
        <v>0.35089999999999999</v>
      </c>
      <c r="O519" s="5">
        <f>(I519*L519)</f>
        <v>105.86653</v>
      </c>
    </row>
    <row r="520" spans="1:15" hidden="1">
      <c r="A520">
        <v>3134</v>
      </c>
      <c r="B520" t="s">
        <v>261</v>
      </c>
      <c r="C520">
        <v>1150030268</v>
      </c>
      <c r="D520">
        <v>3112</v>
      </c>
      <c r="E520" t="s">
        <v>15</v>
      </c>
      <c r="F520">
        <v>187.7</v>
      </c>
      <c r="G520">
        <v>2625.58</v>
      </c>
      <c r="H520">
        <v>13.98</v>
      </c>
      <c r="I520">
        <v>187.7</v>
      </c>
      <c r="J520">
        <v>2625.58</v>
      </c>
      <c r="K520">
        <v>13.98</v>
      </c>
    </row>
    <row r="521" spans="1:15" hidden="1">
      <c r="A521">
        <v>3135</v>
      </c>
      <c r="B521" t="s">
        <v>262</v>
      </c>
      <c r="C521">
        <v>1387120262</v>
      </c>
      <c r="D521">
        <v>1111</v>
      </c>
      <c r="E521" t="s">
        <v>13</v>
      </c>
      <c r="L521">
        <v>27.54</v>
      </c>
      <c r="M521">
        <v>371.82600000000002</v>
      </c>
      <c r="N521">
        <v>13.5</v>
      </c>
    </row>
    <row r="522" spans="1:15" hidden="1">
      <c r="A522">
        <v>3135</v>
      </c>
      <c r="B522" t="s">
        <v>262</v>
      </c>
      <c r="C522">
        <v>1387120262</v>
      </c>
      <c r="D522">
        <v>1123</v>
      </c>
      <c r="E522" t="s">
        <v>108</v>
      </c>
      <c r="F522">
        <v>27.4</v>
      </c>
      <c r="G522">
        <v>427.44</v>
      </c>
      <c r="H522">
        <v>15.6</v>
      </c>
      <c r="L522">
        <v>27.4</v>
      </c>
      <c r="M522">
        <v>427.44</v>
      </c>
      <c r="N522">
        <v>15.6</v>
      </c>
    </row>
    <row r="523" spans="1:15" hidden="1">
      <c r="A523">
        <v>3135</v>
      </c>
      <c r="B523" t="s">
        <v>262</v>
      </c>
      <c r="C523">
        <v>1387120262</v>
      </c>
      <c r="D523">
        <v>3112</v>
      </c>
      <c r="E523" t="s">
        <v>15</v>
      </c>
      <c r="F523">
        <v>182.7</v>
      </c>
      <c r="G523">
        <v>2616.06</v>
      </c>
      <c r="H523">
        <v>14.31</v>
      </c>
      <c r="I523">
        <v>155.16</v>
      </c>
      <c r="J523">
        <v>2244.2339999999999</v>
      </c>
      <c r="K523">
        <v>14.46</v>
      </c>
    </row>
    <row r="524" spans="1:15" hidden="1">
      <c r="A524">
        <v>3136</v>
      </c>
      <c r="B524" t="s">
        <v>263</v>
      </c>
      <c r="C524">
        <v>1384530265</v>
      </c>
      <c r="D524">
        <v>1111</v>
      </c>
      <c r="E524" t="s">
        <v>13</v>
      </c>
      <c r="L524">
        <v>24.8</v>
      </c>
      <c r="M524">
        <v>329.34</v>
      </c>
      <c r="N524">
        <v>13.27</v>
      </c>
    </row>
    <row r="525" spans="1:15" hidden="1">
      <c r="A525">
        <v>3136</v>
      </c>
      <c r="B525" t="s">
        <v>263</v>
      </c>
      <c r="C525">
        <v>1384530265</v>
      </c>
      <c r="D525">
        <v>3112</v>
      </c>
      <c r="E525" t="s">
        <v>15</v>
      </c>
      <c r="F525">
        <v>149</v>
      </c>
      <c r="G525">
        <v>2047.12</v>
      </c>
      <c r="H525">
        <v>13.73</v>
      </c>
      <c r="I525">
        <v>124.2</v>
      </c>
      <c r="J525">
        <v>1717.78</v>
      </c>
      <c r="K525">
        <v>13.83</v>
      </c>
    </row>
    <row r="526" spans="1:15" hidden="1">
      <c r="A526">
        <v>3136</v>
      </c>
      <c r="B526" t="s">
        <v>263</v>
      </c>
      <c r="C526">
        <v>1384530265</v>
      </c>
      <c r="D526">
        <v>4420</v>
      </c>
      <c r="E526" t="s">
        <v>48</v>
      </c>
      <c r="F526">
        <v>17.399999999999999</v>
      </c>
      <c r="G526">
        <v>254.04</v>
      </c>
      <c r="H526">
        <v>14.6</v>
      </c>
      <c r="I526">
        <v>17.399999999999999</v>
      </c>
      <c r="J526">
        <v>254.04</v>
      </c>
      <c r="K526">
        <v>14.6</v>
      </c>
    </row>
    <row r="527" spans="1:15" hidden="1">
      <c r="A527">
        <v>3137</v>
      </c>
      <c r="B527" t="s">
        <v>264</v>
      </c>
      <c r="C527">
        <v>1386990269</v>
      </c>
      <c r="D527">
        <v>1111</v>
      </c>
      <c r="E527" t="s">
        <v>13</v>
      </c>
      <c r="L527">
        <v>15.66</v>
      </c>
      <c r="M527">
        <v>244.29599999999999</v>
      </c>
      <c r="N527">
        <v>15.6</v>
      </c>
    </row>
    <row r="528" spans="1:15" hidden="1">
      <c r="A528">
        <v>3137</v>
      </c>
      <c r="B528" t="s">
        <v>264</v>
      </c>
      <c r="C528">
        <v>1386990269</v>
      </c>
      <c r="D528">
        <v>1211</v>
      </c>
      <c r="E528" t="s">
        <v>14</v>
      </c>
      <c r="F528">
        <v>13.1</v>
      </c>
      <c r="G528">
        <v>226.63</v>
      </c>
      <c r="H528">
        <v>17.3</v>
      </c>
      <c r="L528">
        <v>13.1</v>
      </c>
      <c r="M528">
        <v>226.63</v>
      </c>
      <c r="N528">
        <v>17.3</v>
      </c>
    </row>
    <row r="529" spans="1:15" hidden="1">
      <c r="A529">
        <v>3137</v>
      </c>
      <c r="B529" t="s">
        <v>264</v>
      </c>
      <c r="C529">
        <v>1386990269</v>
      </c>
      <c r="D529">
        <v>3112</v>
      </c>
      <c r="E529" t="s">
        <v>15</v>
      </c>
      <c r="F529">
        <v>170.1</v>
      </c>
      <c r="G529">
        <v>2606.4499999999998</v>
      </c>
      <c r="H529">
        <v>15.32</v>
      </c>
      <c r="I529">
        <v>154.44</v>
      </c>
      <c r="J529">
        <v>2362.154</v>
      </c>
      <c r="K529">
        <v>15.29</v>
      </c>
    </row>
    <row r="530" spans="1:15" hidden="1">
      <c r="A530">
        <v>3140</v>
      </c>
      <c r="B530" t="s">
        <v>265</v>
      </c>
      <c r="C530">
        <v>92300268</v>
      </c>
      <c r="D530">
        <v>3112</v>
      </c>
      <c r="E530" t="s">
        <v>15</v>
      </c>
      <c r="F530">
        <v>95.7</v>
      </c>
      <c r="G530">
        <v>1475.54</v>
      </c>
      <c r="H530">
        <v>15.41</v>
      </c>
      <c r="I530">
        <v>95.7</v>
      </c>
      <c r="J530">
        <v>1475.54</v>
      </c>
      <c r="K530">
        <v>15.41</v>
      </c>
    </row>
    <row r="531" spans="1:15" hidden="1">
      <c r="A531">
        <v>3141</v>
      </c>
      <c r="B531" t="s">
        <v>266</v>
      </c>
      <c r="C531">
        <v>1611350263</v>
      </c>
      <c r="D531">
        <v>1111</v>
      </c>
      <c r="E531" t="s">
        <v>13</v>
      </c>
      <c r="L531">
        <v>33.1</v>
      </c>
      <c r="M531">
        <v>482.68</v>
      </c>
      <c r="N531">
        <v>14.58</v>
      </c>
    </row>
    <row r="532" spans="1:15" hidden="1">
      <c r="A532">
        <v>3141</v>
      </c>
      <c r="B532" t="s">
        <v>266</v>
      </c>
      <c r="C532">
        <v>1611350263</v>
      </c>
      <c r="D532">
        <v>1122</v>
      </c>
      <c r="E532" t="s">
        <v>94</v>
      </c>
      <c r="F532">
        <v>0.19</v>
      </c>
      <c r="G532">
        <v>3.2109999999999999</v>
      </c>
      <c r="H532">
        <v>16.899999999999999</v>
      </c>
      <c r="L532">
        <v>5.15</v>
      </c>
      <c r="M532">
        <v>87.034999999999997</v>
      </c>
      <c r="N532">
        <v>16.899999999999999</v>
      </c>
    </row>
    <row r="533" spans="1:15" hidden="1">
      <c r="A533">
        <v>3141</v>
      </c>
      <c r="B533" t="s">
        <v>266</v>
      </c>
      <c r="C533">
        <v>1611350263</v>
      </c>
      <c r="D533">
        <v>3112</v>
      </c>
      <c r="E533" t="s">
        <v>15</v>
      </c>
      <c r="F533">
        <v>212.3</v>
      </c>
      <c r="G533">
        <v>3035.23</v>
      </c>
      <c r="H533">
        <v>14.29</v>
      </c>
      <c r="I533">
        <v>179.2</v>
      </c>
      <c r="J533">
        <v>2552.5500000000002</v>
      </c>
      <c r="K533">
        <v>14.24</v>
      </c>
    </row>
    <row r="534" spans="1:15">
      <c r="A534">
        <v>3141</v>
      </c>
      <c r="B534" t="s">
        <v>266</v>
      </c>
      <c r="C534">
        <v>1611350263</v>
      </c>
      <c r="D534">
        <v>4121</v>
      </c>
      <c r="E534" t="s">
        <v>18</v>
      </c>
      <c r="F534">
        <v>17.3</v>
      </c>
      <c r="G534">
        <v>288.91000000000003</v>
      </c>
      <c r="H534">
        <v>16.7</v>
      </c>
      <c r="J534">
        <v>288.91000000000003</v>
      </c>
      <c r="K534">
        <v>16.7</v>
      </c>
      <c r="L534" t="s">
        <v>0</v>
      </c>
      <c r="O534" s="5"/>
    </row>
    <row r="535" spans="1:15">
      <c r="C535">
        <v>1611350263</v>
      </c>
      <c r="D535">
        <v>4122</v>
      </c>
      <c r="E535" t="s">
        <v>21</v>
      </c>
      <c r="F535" s="1">
        <v>40.94</v>
      </c>
      <c r="G535">
        <v>749.27</v>
      </c>
      <c r="H535">
        <v>16.32</v>
      </c>
      <c r="I535">
        <v>58.24</v>
      </c>
      <c r="J535">
        <v>665.44600000000003</v>
      </c>
      <c r="K535">
        <v>16.25</v>
      </c>
      <c r="L535">
        <v>0.35089999999999999</v>
      </c>
      <c r="O535" s="5">
        <f>(I535*L535)</f>
        <v>20.436416000000001</v>
      </c>
    </row>
    <row r="536" spans="1:15" hidden="1">
      <c r="A536">
        <v>3141</v>
      </c>
      <c r="B536" t="s">
        <v>266</v>
      </c>
      <c r="C536">
        <v>1611350263</v>
      </c>
      <c r="D536">
        <v>4422</v>
      </c>
      <c r="E536" t="s">
        <v>22</v>
      </c>
      <c r="F536">
        <v>31.61</v>
      </c>
      <c r="G536">
        <v>530.28899999999999</v>
      </c>
      <c r="H536">
        <v>16.77</v>
      </c>
      <c r="I536">
        <v>31.61</v>
      </c>
      <c r="J536">
        <v>530.28899999999999</v>
      </c>
      <c r="K536">
        <v>16.77</v>
      </c>
    </row>
    <row r="537" spans="1:15" hidden="1">
      <c r="A537">
        <v>3142</v>
      </c>
      <c r="B537" t="s">
        <v>267</v>
      </c>
      <c r="C537">
        <v>1668060260</v>
      </c>
      <c r="D537">
        <v>3112</v>
      </c>
      <c r="E537" t="s">
        <v>15</v>
      </c>
      <c r="F537">
        <v>12.2</v>
      </c>
      <c r="G537">
        <v>168.36</v>
      </c>
      <c r="H537">
        <v>13.8</v>
      </c>
      <c r="I537">
        <v>12.2</v>
      </c>
      <c r="J537">
        <v>168.36</v>
      </c>
      <c r="K537">
        <v>13.8</v>
      </c>
    </row>
    <row r="538" spans="1:15" hidden="1">
      <c r="A538">
        <v>3145</v>
      </c>
      <c r="B538" t="s">
        <v>268</v>
      </c>
      <c r="C538">
        <v>3301330266</v>
      </c>
      <c r="D538">
        <v>1121</v>
      </c>
      <c r="E538" t="s">
        <v>17</v>
      </c>
      <c r="L538">
        <v>18.649999999999999</v>
      </c>
      <c r="M538">
        <v>313.32</v>
      </c>
      <c r="N538">
        <v>16.8</v>
      </c>
    </row>
    <row r="539" spans="1:15" hidden="1">
      <c r="A539">
        <v>3145</v>
      </c>
      <c r="B539" t="s">
        <v>268</v>
      </c>
      <c r="C539">
        <v>3301330266</v>
      </c>
      <c r="D539">
        <v>2111</v>
      </c>
      <c r="E539" t="s">
        <v>37</v>
      </c>
      <c r="L539">
        <v>27</v>
      </c>
      <c r="M539">
        <v>409.67</v>
      </c>
      <c r="N539">
        <v>15.17</v>
      </c>
    </row>
    <row r="540" spans="1:15" hidden="1">
      <c r="A540">
        <v>3145</v>
      </c>
      <c r="B540" t="s">
        <v>268</v>
      </c>
      <c r="C540">
        <v>3301330266</v>
      </c>
      <c r="D540">
        <v>2120</v>
      </c>
      <c r="E540" t="s">
        <v>269</v>
      </c>
      <c r="L540">
        <v>10.82</v>
      </c>
      <c r="M540">
        <v>176.36600000000001</v>
      </c>
      <c r="N540">
        <v>16.3</v>
      </c>
    </row>
    <row r="541" spans="1:15" hidden="1">
      <c r="A541">
        <v>3145</v>
      </c>
      <c r="B541" t="s">
        <v>268</v>
      </c>
      <c r="C541">
        <v>3301330266</v>
      </c>
      <c r="D541">
        <v>2121</v>
      </c>
      <c r="E541" t="s">
        <v>38</v>
      </c>
      <c r="L541">
        <v>4.5599999999999996</v>
      </c>
      <c r="M541">
        <v>76.608000000000004</v>
      </c>
      <c r="N541">
        <v>16.8</v>
      </c>
    </row>
    <row r="542" spans="1:15" hidden="1">
      <c r="A542">
        <v>3145</v>
      </c>
      <c r="B542" t="s">
        <v>268</v>
      </c>
      <c r="C542">
        <v>3301330266</v>
      </c>
      <c r="D542">
        <v>2122</v>
      </c>
      <c r="E542" t="s">
        <v>189</v>
      </c>
      <c r="L542">
        <v>1.41</v>
      </c>
      <c r="M542">
        <v>22.137</v>
      </c>
      <c r="N542">
        <v>15.7</v>
      </c>
    </row>
    <row r="543" spans="1:15" hidden="1">
      <c r="A543">
        <v>3145</v>
      </c>
      <c r="B543" t="s">
        <v>268</v>
      </c>
      <c r="C543">
        <v>3301330266</v>
      </c>
      <c r="D543">
        <v>2123</v>
      </c>
      <c r="E543" t="s">
        <v>190</v>
      </c>
      <c r="F543">
        <v>45.6</v>
      </c>
      <c r="G543">
        <v>725.52</v>
      </c>
      <c r="H543">
        <v>15.91</v>
      </c>
      <c r="L543">
        <v>45.6</v>
      </c>
      <c r="M543">
        <v>725.52</v>
      </c>
      <c r="N543">
        <v>15.91</v>
      </c>
    </row>
    <row r="544" spans="1:15" hidden="1">
      <c r="A544">
        <v>3145</v>
      </c>
      <c r="B544" t="s">
        <v>268</v>
      </c>
      <c r="C544">
        <v>3301330266</v>
      </c>
      <c r="D544">
        <v>2126</v>
      </c>
      <c r="E544" t="s">
        <v>270</v>
      </c>
      <c r="F544">
        <v>29.5</v>
      </c>
      <c r="G544">
        <v>545.75</v>
      </c>
      <c r="H544">
        <v>18.5</v>
      </c>
      <c r="L544">
        <v>29.5</v>
      </c>
      <c r="M544">
        <v>545.75</v>
      </c>
      <c r="N544">
        <v>18.5</v>
      </c>
    </row>
    <row r="545" spans="1:15" hidden="1">
      <c r="A545">
        <v>3145</v>
      </c>
      <c r="B545" t="s">
        <v>268</v>
      </c>
      <c r="C545">
        <v>3301330266</v>
      </c>
      <c r="D545">
        <v>2211</v>
      </c>
      <c r="E545" t="s">
        <v>89</v>
      </c>
      <c r="F545">
        <v>65.900000000000006</v>
      </c>
      <c r="G545">
        <v>1079.44</v>
      </c>
      <c r="H545">
        <v>16.37</v>
      </c>
      <c r="L545">
        <v>65.900000000000006</v>
      </c>
      <c r="M545">
        <v>1079.44</v>
      </c>
      <c r="N545">
        <v>16.37</v>
      </c>
    </row>
    <row r="546" spans="1:15" hidden="1">
      <c r="A546">
        <v>3145</v>
      </c>
      <c r="B546" t="s">
        <v>268</v>
      </c>
      <c r="C546">
        <v>3301330266</v>
      </c>
      <c r="D546">
        <v>3113</v>
      </c>
      <c r="E546" t="s">
        <v>39</v>
      </c>
      <c r="F546">
        <v>162</v>
      </c>
      <c r="G546">
        <v>2401.9499999999998</v>
      </c>
      <c r="H546">
        <v>14.82</v>
      </c>
      <c r="I546">
        <v>135</v>
      </c>
      <c r="J546">
        <v>1992.28</v>
      </c>
      <c r="K546">
        <v>14.75</v>
      </c>
    </row>
    <row r="547" spans="1:15">
      <c r="A547">
        <v>3145</v>
      </c>
      <c r="B547" t="s">
        <v>268</v>
      </c>
      <c r="C547">
        <v>3301330266</v>
      </c>
      <c r="D547">
        <v>4121</v>
      </c>
      <c r="E547" t="s">
        <v>18</v>
      </c>
      <c r="F547">
        <v>136.35</v>
      </c>
      <c r="G547">
        <v>2595.7199999999998</v>
      </c>
      <c r="H547">
        <v>16.739999999999998</v>
      </c>
      <c r="J547">
        <v>2282.4</v>
      </c>
      <c r="K547">
        <v>16.73</v>
      </c>
      <c r="O547" s="5"/>
    </row>
    <row r="548" spans="1:15">
      <c r="C548">
        <v>3301330266</v>
      </c>
      <c r="D548">
        <v>8120</v>
      </c>
      <c r="E548" t="s">
        <v>271</v>
      </c>
      <c r="F548">
        <v>94.18</v>
      </c>
      <c r="G548">
        <v>1700.98</v>
      </c>
      <c r="H548">
        <v>16.190000000000001</v>
      </c>
      <c r="J548">
        <v>1524.614</v>
      </c>
      <c r="K548">
        <v>16.18</v>
      </c>
      <c r="O548" s="5"/>
    </row>
    <row r="549" spans="1:15">
      <c r="C549">
        <v>3301330266</v>
      </c>
      <c r="D549">
        <v>8121</v>
      </c>
      <c r="E549" t="s">
        <v>40</v>
      </c>
      <c r="F549">
        <v>22.94</v>
      </c>
      <c r="G549">
        <v>472.99</v>
      </c>
      <c r="H549">
        <v>17.190000000000001</v>
      </c>
      <c r="J549">
        <v>396.38200000000001</v>
      </c>
      <c r="K549">
        <v>17.27</v>
      </c>
      <c r="O549" s="5"/>
    </row>
    <row r="550" spans="1:15">
      <c r="C550">
        <v>3301330266</v>
      </c>
      <c r="D550">
        <v>8122</v>
      </c>
      <c r="E550" t="s">
        <v>272</v>
      </c>
      <c r="F550" s="1">
        <v>35.090000000000003</v>
      </c>
      <c r="G550">
        <v>573.04999999999995</v>
      </c>
      <c r="H550">
        <v>15.7</v>
      </c>
      <c r="I550">
        <v>288.56</v>
      </c>
      <c r="J550">
        <v>550.91300000000001</v>
      </c>
      <c r="K550">
        <v>15.7</v>
      </c>
      <c r="L550">
        <v>0.35089999999999999</v>
      </c>
      <c r="O550" s="5">
        <f>(I550*L550)</f>
        <v>101.25570399999999</v>
      </c>
    </row>
    <row r="551" spans="1:15" hidden="1">
      <c r="A551">
        <v>3145</v>
      </c>
      <c r="B551" t="s">
        <v>268</v>
      </c>
      <c r="C551">
        <v>3301330266</v>
      </c>
      <c r="D551">
        <v>8820</v>
      </c>
      <c r="E551" t="s">
        <v>273</v>
      </c>
      <c r="F551">
        <v>21.4</v>
      </c>
      <c r="G551">
        <v>351.82</v>
      </c>
      <c r="H551">
        <v>16.440000000000001</v>
      </c>
      <c r="I551">
        <v>21.4</v>
      </c>
      <c r="J551">
        <v>351.82</v>
      </c>
      <c r="K551">
        <v>16.440000000000001</v>
      </c>
    </row>
    <row r="552" spans="1:15" hidden="1">
      <c r="A552">
        <v>3149</v>
      </c>
      <c r="B552" t="s">
        <v>274</v>
      </c>
      <c r="C552">
        <v>1340330263</v>
      </c>
      <c r="D552">
        <v>1211</v>
      </c>
      <c r="E552" t="s">
        <v>14</v>
      </c>
      <c r="F552">
        <v>10.3</v>
      </c>
      <c r="G552">
        <v>164.8</v>
      </c>
      <c r="H552">
        <v>16</v>
      </c>
      <c r="L552">
        <v>10.3</v>
      </c>
      <c r="M552">
        <v>164.8</v>
      </c>
      <c r="N552">
        <v>16</v>
      </c>
    </row>
    <row r="553" spans="1:15">
      <c r="A553">
        <v>3149</v>
      </c>
      <c r="B553" t="s">
        <v>274</v>
      </c>
      <c r="C553">
        <v>1340330263</v>
      </c>
      <c r="D553">
        <v>3111</v>
      </c>
      <c r="E553" t="s">
        <v>25</v>
      </c>
      <c r="G553">
        <v>1899.53</v>
      </c>
      <c r="H553">
        <v>15.67</v>
      </c>
      <c r="I553">
        <v>103.95</v>
      </c>
      <c r="J553">
        <v>1632.155</v>
      </c>
      <c r="K553">
        <v>15.7</v>
      </c>
      <c r="L553">
        <v>0.35089999999999999</v>
      </c>
      <c r="O553" s="5">
        <f>(I553*L553)</f>
        <v>36.476055000000002</v>
      </c>
    </row>
    <row r="554" spans="1:15" hidden="1">
      <c r="A554">
        <v>3149</v>
      </c>
      <c r="B554" t="s">
        <v>274</v>
      </c>
      <c r="C554">
        <v>1340330263</v>
      </c>
      <c r="D554">
        <v>3311</v>
      </c>
      <c r="E554" t="s">
        <v>26</v>
      </c>
      <c r="L554">
        <v>17.25</v>
      </c>
      <c r="M554">
        <v>267.375</v>
      </c>
      <c r="N554">
        <v>15.5</v>
      </c>
    </row>
    <row r="555" spans="1:15" hidden="1">
      <c r="A555">
        <v>3150</v>
      </c>
      <c r="B555" t="s">
        <v>275</v>
      </c>
      <c r="C555">
        <v>2076780267</v>
      </c>
      <c r="D555">
        <v>1123</v>
      </c>
      <c r="E555" t="s">
        <v>108</v>
      </c>
      <c r="F555">
        <v>20.3</v>
      </c>
      <c r="G555">
        <v>324.8</v>
      </c>
      <c r="H555">
        <v>16</v>
      </c>
      <c r="L555">
        <v>20.3</v>
      </c>
      <c r="M555">
        <v>324.8</v>
      </c>
      <c r="N555">
        <v>16</v>
      </c>
    </row>
    <row r="556" spans="1:15" hidden="1">
      <c r="A556">
        <v>3150</v>
      </c>
      <c r="B556" t="s">
        <v>275</v>
      </c>
      <c r="C556">
        <v>2076780267</v>
      </c>
      <c r="D556">
        <v>1211</v>
      </c>
      <c r="E556" t="s">
        <v>14</v>
      </c>
      <c r="F556">
        <v>8.5</v>
      </c>
      <c r="G556">
        <v>138.55000000000001</v>
      </c>
      <c r="H556">
        <v>16.3</v>
      </c>
      <c r="L556">
        <v>8.5</v>
      </c>
      <c r="M556">
        <v>138.55000000000001</v>
      </c>
      <c r="N556">
        <v>16.3</v>
      </c>
    </row>
    <row r="557" spans="1:15" hidden="1">
      <c r="A557">
        <v>3150</v>
      </c>
      <c r="B557" t="s">
        <v>275</v>
      </c>
      <c r="C557">
        <v>2076780267</v>
      </c>
      <c r="D557">
        <v>3112</v>
      </c>
      <c r="E557" t="s">
        <v>15</v>
      </c>
      <c r="F557">
        <v>172.7</v>
      </c>
      <c r="G557">
        <v>2497.9499999999998</v>
      </c>
      <c r="H557">
        <v>14.46</v>
      </c>
      <c r="I557">
        <v>172.7</v>
      </c>
      <c r="J557">
        <v>2497.9499999999998</v>
      </c>
      <c r="K557">
        <v>14.46</v>
      </c>
    </row>
    <row r="558" spans="1:15">
      <c r="A558">
        <v>3151</v>
      </c>
      <c r="B558" t="s">
        <v>276</v>
      </c>
      <c r="C558">
        <v>2445390269</v>
      </c>
      <c r="D558">
        <v>3111</v>
      </c>
      <c r="E558" t="s">
        <v>25</v>
      </c>
      <c r="G558">
        <v>15306.46</v>
      </c>
      <c r="H558">
        <v>14.53</v>
      </c>
      <c r="I558">
        <v>877.97</v>
      </c>
      <c r="J558">
        <v>12715.302</v>
      </c>
      <c r="K558">
        <v>14.48</v>
      </c>
      <c r="L558">
        <v>0.35089999999999999</v>
      </c>
      <c r="O558" s="5">
        <f>(I558*L558)</f>
        <v>308.07967300000001</v>
      </c>
    </row>
    <row r="559" spans="1:15" hidden="1">
      <c r="A559">
        <v>3151</v>
      </c>
      <c r="B559" t="s">
        <v>276</v>
      </c>
      <c r="C559">
        <v>2445390269</v>
      </c>
      <c r="D559">
        <v>3311</v>
      </c>
      <c r="E559" t="s">
        <v>26</v>
      </c>
      <c r="L559">
        <v>175.23</v>
      </c>
      <c r="M559">
        <v>2591.1579999999999</v>
      </c>
      <c r="N559">
        <v>14.78</v>
      </c>
    </row>
    <row r="560" spans="1:15" hidden="1">
      <c r="A560">
        <v>3153</v>
      </c>
      <c r="B560" t="s">
        <v>277</v>
      </c>
      <c r="C560">
        <v>1384430268</v>
      </c>
      <c r="D560">
        <v>1111</v>
      </c>
      <c r="E560" t="s">
        <v>13</v>
      </c>
      <c r="L560">
        <v>34.76</v>
      </c>
      <c r="M560">
        <v>497.06799999999998</v>
      </c>
      <c r="N560">
        <v>14.3</v>
      </c>
    </row>
    <row r="561" spans="1:15">
      <c r="A561">
        <v>3153</v>
      </c>
      <c r="B561" t="s">
        <v>277</v>
      </c>
      <c r="C561">
        <v>1384430268</v>
      </c>
      <c r="D561">
        <v>3111</v>
      </c>
      <c r="E561" t="s">
        <v>25</v>
      </c>
      <c r="F561">
        <v>143.63</v>
      </c>
      <c r="G561">
        <v>2503.25</v>
      </c>
      <c r="H561">
        <v>14.52</v>
      </c>
      <c r="J561">
        <v>2074.6660000000002</v>
      </c>
      <c r="K561">
        <v>14.44</v>
      </c>
      <c r="L561" t="s">
        <v>0</v>
      </c>
      <c r="O561" s="5"/>
    </row>
    <row r="562" spans="1:15" hidden="1">
      <c r="A562">
        <v>3153</v>
      </c>
      <c r="B562" t="s">
        <v>277</v>
      </c>
      <c r="C562">
        <v>1384430268</v>
      </c>
      <c r="D562">
        <v>3112</v>
      </c>
      <c r="E562" t="s">
        <v>15</v>
      </c>
      <c r="F562">
        <v>388.1</v>
      </c>
      <c r="G562">
        <v>5656.99</v>
      </c>
      <c r="H562">
        <v>14.57</v>
      </c>
      <c r="I562">
        <v>353.34</v>
      </c>
      <c r="J562">
        <v>5159.9219999999996</v>
      </c>
      <c r="K562">
        <v>14.6</v>
      </c>
    </row>
    <row r="563" spans="1:15" hidden="1">
      <c r="A563">
        <v>3153</v>
      </c>
      <c r="B563" t="s">
        <v>277</v>
      </c>
      <c r="C563">
        <v>1384430268</v>
      </c>
      <c r="D563">
        <v>3311</v>
      </c>
      <c r="E563" t="s">
        <v>26</v>
      </c>
      <c r="L563">
        <v>28.67</v>
      </c>
      <c r="M563">
        <v>428.584</v>
      </c>
      <c r="N563">
        <v>14.94</v>
      </c>
    </row>
    <row r="564" spans="1:15">
      <c r="C564">
        <v>1384430268</v>
      </c>
      <c r="D564">
        <v>4122</v>
      </c>
      <c r="E564" t="s">
        <v>21</v>
      </c>
      <c r="F564" s="1">
        <v>8.6</v>
      </c>
      <c r="G564">
        <v>144.47999999999999</v>
      </c>
      <c r="H564">
        <v>16.8</v>
      </c>
      <c r="I564">
        <v>152.22999999999999</v>
      </c>
      <c r="J564">
        <v>144.47999999999999</v>
      </c>
      <c r="K564">
        <v>16.8</v>
      </c>
      <c r="L564">
        <v>0.35089999999999999</v>
      </c>
      <c r="O564" s="5">
        <f>(I564*L564)</f>
        <v>53.417506999999993</v>
      </c>
    </row>
    <row r="565" spans="1:15" hidden="1">
      <c r="A565">
        <v>3153</v>
      </c>
      <c r="B565" t="s">
        <v>277</v>
      </c>
      <c r="C565">
        <v>1384430268</v>
      </c>
      <c r="D565">
        <v>4422</v>
      </c>
      <c r="E565" t="s">
        <v>22</v>
      </c>
      <c r="F565">
        <v>51.9</v>
      </c>
      <c r="G565">
        <v>881.37</v>
      </c>
      <c r="H565">
        <v>16.98</v>
      </c>
      <c r="I565">
        <v>51.9</v>
      </c>
      <c r="J565">
        <v>881.37</v>
      </c>
      <c r="K565">
        <v>16.98</v>
      </c>
    </row>
    <row r="566" spans="1:15" hidden="1">
      <c r="A566">
        <v>3154</v>
      </c>
      <c r="B566" t="s">
        <v>278</v>
      </c>
      <c r="C566">
        <v>3068390263</v>
      </c>
      <c r="D566">
        <v>2121</v>
      </c>
      <c r="E566" t="s">
        <v>38</v>
      </c>
      <c r="L566">
        <v>13.45</v>
      </c>
      <c r="M566">
        <v>239.41</v>
      </c>
      <c r="N566">
        <v>17.8</v>
      </c>
    </row>
    <row r="567" spans="1:15" hidden="1">
      <c r="A567">
        <v>3154</v>
      </c>
      <c r="B567" t="s">
        <v>278</v>
      </c>
      <c r="C567">
        <v>3068390263</v>
      </c>
      <c r="D567">
        <v>2122</v>
      </c>
      <c r="E567" t="s">
        <v>189</v>
      </c>
      <c r="L567">
        <v>8.9</v>
      </c>
      <c r="M567">
        <v>149.52000000000001</v>
      </c>
      <c r="N567">
        <v>16.8</v>
      </c>
    </row>
    <row r="568" spans="1:15" hidden="1">
      <c r="A568">
        <v>3154</v>
      </c>
      <c r="B568" t="s">
        <v>278</v>
      </c>
      <c r="C568">
        <v>3068390263</v>
      </c>
      <c r="D568">
        <v>2126</v>
      </c>
      <c r="E568" t="s">
        <v>270</v>
      </c>
      <c r="F568">
        <v>26.6</v>
      </c>
      <c r="G568">
        <v>465.74</v>
      </c>
      <c r="H568">
        <v>17.5</v>
      </c>
      <c r="L568">
        <v>26.6</v>
      </c>
      <c r="M568">
        <v>465.74</v>
      </c>
      <c r="N568">
        <v>17.5</v>
      </c>
    </row>
    <row r="569" spans="1:15">
      <c r="A569">
        <v>3154</v>
      </c>
      <c r="B569" t="s">
        <v>278</v>
      </c>
      <c r="C569">
        <v>3068390263</v>
      </c>
      <c r="D569">
        <v>8121</v>
      </c>
      <c r="E569" t="s">
        <v>40</v>
      </c>
      <c r="F569">
        <v>82.35</v>
      </c>
      <c r="G569">
        <v>1588.94</v>
      </c>
      <c r="H569">
        <v>16.579999999999998</v>
      </c>
      <c r="J569">
        <v>1349.53</v>
      </c>
      <c r="K569">
        <v>16.38</v>
      </c>
      <c r="L569" t="s">
        <v>0</v>
      </c>
      <c r="O569" s="5"/>
    </row>
    <row r="570" spans="1:15">
      <c r="C570">
        <v>3068390263</v>
      </c>
      <c r="D570">
        <v>8122</v>
      </c>
      <c r="E570" t="s">
        <v>272</v>
      </c>
      <c r="F570" s="1">
        <v>48.6</v>
      </c>
      <c r="G570">
        <v>939.22</v>
      </c>
      <c r="H570">
        <v>16.329999999999998</v>
      </c>
      <c r="I570">
        <v>130.94999999999999</v>
      </c>
      <c r="J570">
        <v>789.7</v>
      </c>
      <c r="K570">
        <v>16.239999999999998</v>
      </c>
      <c r="L570">
        <v>0.35089999999999999</v>
      </c>
      <c r="O570" s="5">
        <f>(I570*L570)</f>
        <v>45.950354999999995</v>
      </c>
    </row>
    <row r="571" spans="1:15" hidden="1">
      <c r="A571">
        <v>3159</v>
      </c>
      <c r="B571" t="s">
        <v>279</v>
      </c>
      <c r="C571">
        <v>1700580267</v>
      </c>
      <c r="D571">
        <v>1111</v>
      </c>
      <c r="E571" t="s">
        <v>13</v>
      </c>
      <c r="L571">
        <v>36.82</v>
      </c>
      <c r="M571">
        <v>589.12</v>
      </c>
      <c r="N571">
        <v>16</v>
      </c>
    </row>
    <row r="572" spans="1:15" hidden="1">
      <c r="A572">
        <v>3159</v>
      </c>
      <c r="B572" t="s">
        <v>279</v>
      </c>
      <c r="C572">
        <v>1700580267</v>
      </c>
      <c r="D572">
        <v>3112</v>
      </c>
      <c r="E572" t="s">
        <v>15</v>
      </c>
      <c r="F572">
        <v>260.2</v>
      </c>
      <c r="G572">
        <v>4103.83</v>
      </c>
      <c r="H572">
        <v>15.77</v>
      </c>
      <c r="I572">
        <v>223.38</v>
      </c>
      <c r="J572">
        <v>3514.71</v>
      </c>
      <c r="K572">
        <v>15.73</v>
      </c>
    </row>
    <row r="573" spans="1:15" hidden="1">
      <c r="A573">
        <v>3161</v>
      </c>
      <c r="B573" t="s">
        <v>280</v>
      </c>
      <c r="C573">
        <v>1407290269</v>
      </c>
      <c r="D573">
        <v>1111</v>
      </c>
      <c r="E573" t="s">
        <v>13</v>
      </c>
      <c r="L573">
        <v>71.3</v>
      </c>
      <c r="M573">
        <v>1092.46</v>
      </c>
      <c r="N573">
        <v>15.32</v>
      </c>
    </row>
    <row r="574" spans="1:15" hidden="1">
      <c r="A574">
        <v>3161</v>
      </c>
      <c r="B574" t="s">
        <v>280</v>
      </c>
      <c r="C574">
        <v>1407290269</v>
      </c>
      <c r="D574">
        <v>1211</v>
      </c>
      <c r="E574" t="s">
        <v>14</v>
      </c>
      <c r="F574">
        <v>38</v>
      </c>
      <c r="G574">
        <v>680.2</v>
      </c>
      <c r="H574">
        <v>17.899999999999999</v>
      </c>
      <c r="L574">
        <v>38</v>
      </c>
      <c r="M574">
        <v>680.2</v>
      </c>
      <c r="N574">
        <v>17.899999999999999</v>
      </c>
    </row>
    <row r="575" spans="1:15" hidden="1">
      <c r="A575">
        <v>3161</v>
      </c>
      <c r="B575" t="s">
        <v>280</v>
      </c>
      <c r="C575">
        <v>1407290269</v>
      </c>
      <c r="D575">
        <v>3112</v>
      </c>
      <c r="E575" t="s">
        <v>15</v>
      </c>
      <c r="F575">
        <v>428.4</v>
      </c>
      <c r="G575">
        <v>6366.92</v>
      </c>
      <c r="H575">
        <v>14.86</v>
      </c>
      <c r="I575">
        <v>357.1</v>
      </c>
      <c r="J575">
        <v>5274.46</v>
      </c>
      <c r="K575">
        <v>14.77</v>
      </c>
    </row>
    <row r="576" spans="1:15">
      <c r="A576">
        <v>4001</v>
      </c>
      <c r="B576" t="s">
        <v>281</v>
      </c>
      <c r="C576">
        <v>3731870261</v>
      </c>
      <c r="D576">
        <v>3111</v>
      </c>
      <c r="E576" t="s">
        <v>25</v>
      </c>
      <c r="G576">
        <v>476.82</v>
      </c>
      <c r="H576">
        <v>14.71</v>
      </c>
      <c r="I576">
        <v>32.4</v>
      </c>
      <c r="J576">
        <v>476.82</v>
      </c>
      <c r="K576">
        <v>14.71</v>
      </c>
      <c r="L576">
        <v>0.35089999999999999</v>
      </c>
      <c r="O576" s="5">
        <f>(I576*L576)</f>
        <v>11.369159999999999</v>
      </c>
    </row>
    <row r="577" spans="1:15" hidden="1">
      <c r="A577">
        <v>4001</v>
      </c>
      <c r="B577" t="s">
        <v>281</v>
      </c>
      <c r="C577">
        <v>3731870261</v>
      </c>
      <c r="D577">
        <v>3112</v>
      </c>
      <c r="E577" t="s">
        <v>15</v>
      </c>
      <c r="F577">
        <v>5.2</v>
      </c>
      <c r="G577">
        <v>75.400000000000006</v>
      </c>
      <c r="H577">
        <v>14.5</v>
      </c>
      <c r="I577">
        <v>5.2</v>
      </c>
      <c r="J577">
        <v>75.400000000000006</v>
      </c>
      <c r="K577">
        <v>14.5</v>
      </c>
    </row>
    <row r="578" spans="1:15" hidden="1">
      <c r="A578">
        <v>4003</v>
      </c>
      <c r="B578" t="s">
        <v>282</v>
      </c>
      <c r="C578">
        <v>2344480260</v>
      </c>
      <c r="D578">
        <v>3112</v>
      </c>
      <c r="E578" t="s">
        <v>15</v>
      </c>
      <c r="F578">
        <v>19.600000000000001</v>
      </c>
      <c r="G578">
        <v>307.72000000000003</v>
      </c>
      <c r="H578">
        <v>15.7</v>
      </c>
      <c r="I578">
        <v>19.600000000000001</v>
      </c>
      <c r="J578">
        <v>307.72000000000003</v>
      </c>
      <c r="K578">
        <v>15.7</v>
      </c>
    </row>
    <row r="579" spans="1:15">
      <c r="A579">
        <v>4007</v>
      </c>
      <c r="B579" t="s">
        <v>283</v>
      </c>
      <c r="C579">
        <v>4103480267</v>
      </c>
      <c r="D579">
        <v>3111</v>
      </c>
      <c r="E579" t="s">
        <v>25</v>
      </c>
      <c r="G579">
        <v>360.58</v>
      </c>
      <c r="H579">
        <v>14.9</v>
      </c>
      <c r="I579">
        <v>22.95</v>
      </c>
      <c r="J579">
        <v>341.95499999999998</v>
      </c>
      <c r="K579">
        <v>14.9</v>
      </c>
      <c r="L579">
        <v>0.35089999999999999</v>
      </c>
      <c r="O579" s="5">
        <f>(I579*L579)</f>
        <v>8.0531550000000003</v>
      </c>
    </row>
    <row r="580" spans="1:15" hidden="1">
      <c r="A580">
        <v>4007</v>
      </c>
      <c r="B580" t="s">
        <v>283</v>
      </c>
      <c r="C580">
        <v>4103480267</v>
      </c>
      <c r="D580">
        <v>3311</v>
      </c>
      <c r="E580" t="s">
        <v>26</v>
      </c>
      <c r="L580">
        <v>1.25</v>
      </c>
      <c r="M580">
        <v>18.625</v>
      </c>
      <c r="N580">
        <v>14.9</v>
      </c>
    </row>
    <row r="581" spans="1:15" hidden="1">
      <c r="A581">
        <v>4008</v>
      </c>
      <c r="B581" t="s">
        <v>284</v>
      </c>
      <c r="C581">
        <v>3111370262</v>
      </c>
      <c r="D581">
        <v>1111</v>
      </c>
      <c r="E581" t="s">
        <v>13</v>
      </c>
      <c r="L581">
        <v>8.3000000000000007</v>
      </c>
      <c r="M581">
        <v>119.52</v>
      </c>
      <c r="N581">
        <v>14.4</v>
      </c>
    </row>
    <row r="582" spans="1:15" hidden="1">
      <c r="A582">
        <v>4008</v>
      </c>
      <c r="B582" t="s">
        <v>284</v>
      </c>
      <c r="C582">
        <v>3111370262</v>
      </c>
      <c r="D582">
        <v>3112</v>
      </c>
      <c r="E582" t="s">
        <v>15</v>
      </c>
      <c r="F582">
        <v>69.5</v>
      </c>
      <c r="G582">
        <v>978.87</v>
      </c>
      <c r="H582">
        <v>14.08</v>
      </c>
      <c r="I582">
        <v>61.2</v>
      </c>
      <c r="J582">
        <v>859.35</v>
      </c>
      <c r="K582">
        <v>14.04</v>
      </c>
    </row>
    <row r="583" spans="1:15">
      <c r="A583">
        <v>4008</v>
      </c>
      <c r="B583" t="s">
        <v>284</v>
      </c>
      <c r="C583">
        <v>3111370262</v>
      </c>
      <c r="D583">
        <v>4122</v>
      </c>
      <c r="E583" t="s">
        <v>21</v>
      </c>
      <c r="G583">
        <v>373.85</v>
      </c>
      <c r="H583">
        <v>16.91</v>
      </c>
      <c r="I583">
        <v>22.1</v>
      </c>
      <c r="J583">
        <v>373.85</v>
      </c>
      <c r="K583">
        <v>16.91</v>
      </c>
      <c r="L583">
        <v>0.35089999999999999</v>
      </c>
      <c r="O583" s="5">
        <f>(I583*L583)</f>
        <v>7.7548900000000005</v>
      </c>
    </row>
    <row r="584" spans="1:15" hidden="1">
      <c r="A584">
        <v>4008</v>
      </c>
      <c r="B584" t="s">
        <v>284</v>
      </c>
      <c r="C584">
        <v>3111370262</v>
      </c>
      <c r="D584">
        <v>4422</v>
      </c>
      <c r="E584" t="s">
        <v>22</v>
      </c>
      <c r="F584">
        <v>6</v>
      </c>
      <c r="G584">
        <v>102</v>
      </c>
      <c r="H584">
        <v>17</v>
      </c>
      <c r="I584">
        <v>6</v>
      </c>
      <c r="J584">
        <v>102</v>
      </c>
      <c r="K584">
        <v>17</v>
      </c>
    </row>
    <row r="585" spans="1:15" hidden="1">
      <c r="A585">
        <v>4010</v>
      </c>
      <c r="B585" t="s">
        <v>285</v>
      </c>
      <c r="C585">
        <v>1128730262</v>
      </c>
      <c r="D585">
        <v>1111</v>
      </c>
      <c r="E585" t="s">
        <v>13</v>
      </c>
      <c r="L585">
        <v>3.2</v>
      </c>
      <c r="M585">
        <v>47.04</v>
      </c>
      <c r="N585">
        <v>14.7</v>
      </c>
    </row>
    <row r="586" spans="1:15">
      <c r="A586">
        <v>4010</v>
      </c>
      <c r="B586" t="s">
        <v>285</v>
      </c>
      <c r="C586">
        <v>1128730262</v>
      </c>
      <c r="D586">
        <v>3111</v>
      </c>
      <c r="E586" t="s">
        <v>25</v>
      </c>
      <c r="G586">
        <v>8394.0499999999993</v>
      </c>
      <c r="H586">
        <v>15.1</v>
      </c>
      <c r="I586">
        <v>463.04</v>
      </c>
      <c r="J586">
        <v>6995.1139999999996</v>
      </c>
      <c r="K586">
        <v>15.1</v>
      </c>
      <c r="L586">
        <v>0.35089999999999999</v>
      </c>
      <c r="O586" s="5">
        <f>(I586*L586)</f>
        <v>162.48073600000001</v>
      </c>
    </row>
    <row r="587" spans="1:15" hidden="1">
      <c r="A587">
        <v>4010</v>
      </c>
      <c r="B587" t="s">
        <v>285</v>
      </c>
      <c r="C587">
        <v>1128730262</v>
      </c>
      <c r="D587">
        <v>3112</v>
      </c>
      <c r="E587" t="s">
        <v>15</v>
      </c>
      <c r="F587">
        <v>19.399999999999999</v>
      </c>
      <c r="G587">
        <v>299.76</v>
      </c>
      <c r="H587">
        <v>15.45</v>
      </c>
      <c r="I587">
        <v>16.2</v>
      </c>
      <c r="J587">
        <v>252.72</v>
      </c>
      <c r="K587">
        <v>15.6</v>
      </c>
    </row>
    <row r="588" spans="1:15" hidden="1">
      <c r="A588">
        <v>4010</v>
      </c>
      <c r="B588" t="s">
        <v>285</v>
      </c>
      <c r="C588">
        <v>1128730262</v>
      </c>
      <c r="D588">
        <v>3311</v>
      </c>
      <c r="E588" t="s">
        <v>26</v>
      </c>
      <c r="L588">
        <v>92.56</v>
      </c>
      <c r="M588">
        <v>1398.9359999999999</v>
      </c>
      <c r="N588">
        <v>15.11</v>
      </c>
    </row>
    <row r="589" spans="1:15" hidden="1">
      <c r="A589">
        <v>4012</v>
      </c>
      <c r="B589" t="s">
        <v>286</v>
      </c>
      <c r="C589">
        <v>1377850266</v>
      </c>
      <c r="D589">
        <v>1111</v>
      </c>
      <c r="E589" t="s">
        <v>13</v>
      </c>
      <c r="L589">
        <v>8.76</v>
      </c>
      <c r="M589">
        <v>126.14400000000001</v>
      </c>
      <c r="N589">
        <v>14.4</v>
      </c>
    </row>
    <row r="590" spans="1:15" hidden="1">
      <c r="A590">
        <v>4012</v>
      </c>
      <c r="B590" t="s">
        <v>286</v>
      </c>
      <c r="C590">
        <v>1377850266</v>
      </c>
      <c r="D590">
        <v>1125</v>
      </c>
      <c r="E590" t="s">
        <v>287</v>
      </c>
      <c r="F590">
        <v>12.2</v>
      </c>
      <c r="G590">
        <v>175.68</v>
      </c>
      <c r="H590">
        <v>14.4</v>
      </c>
      <c r="L590">
        <v>12.2</v>
      </c>
      <c r="M590">
        <v>175.68</v>
      </c>
      <c r="N590">
        <v>14.4</v>
      </c>
    </row>
    <row r="591" spans="1:15" hidden="1">
      <c r="A591">
        <v>4012</v>
      </c>
      <c r="B591" t="s">
        <v>286</v>
      </c>
      <c r="C591">
        <v>1377850266</v>
      </c>
      <c r="D591">
        <v>3112</v>
      </c>
      <c r="E591" t="s">
        <v>15</v>
      </c>
      <c r="F591">
        <v>66.900000000000006</v>
      </c>
      <c r="G591">
        <v>966.21</v>
      </c>
      <c r="H591">
        <v>14.44</v>
      </c>
      <c r="I591">
        <v>58.14</v>
      </c>
      <c r="J591">
        <v>840.06600000000003</v>
      </c>
      <c r="K591">
        <v>14.44</v>
      </c>
    </row>
    <row r="592" spans="1:15">
      <c r="A592">
        <v>4013</v>
      </c>
      <c r="B592" t="s">
        <v>288</v>
      </c>
      <c r="C592">
        <v>2319550261</v>
      </c>
      <c r="D592">
        <v>3111</v>
      </c>
      <c r="E592" t="s">
        <v>25</v>
      </c>
      <c r="G592">
        <v>1201.1099999999999</v>
      </c>
      <c r="H592">
        <v>14.41</v>
      </c>
      <c r="I592">
        <v>77.28</v>
      </c>
      <c r="J592">
        <v>1112.616</v>
      </c>
      <c r="K592">
        <v>14.39</v>
      </c>
      <c r="L592">
        <v>0.35089999999999999</v>
      </c>
      <c r="O592" s="5">
        <f>(I592*L592)</f>
        <v>27.117552</v>
      </c>
    </row>
    <row r="593" spans="1:15" hidden="1">
      <c r="A593">
        <v>4013</v>
      </c>
      <c r="B593" t="s">
        <v>288</v>
      </c>
      <c r="C593">
        <v>2319550261</v>
      </c>
      <c r="D593">
        <v>3311</v>
      </c>
      <c r="E593" t="s">
        <v>26</v>
      </c>
      <c r="L593">
        <v>6.02</v>
      </c>
      <c r="M593">
        <v>88.494</v>
      </c>
      <c r="N593">
        <v>14.7</v>
      </c>
    </row>
    <row r="594" spans="1:15">
      <c r="A594">
        <v>4014</v>
      </c>
      <c r="B594" t="s">
        <v>289</v>
      </c>
      <c r="C594">
        <v>784870263</v>
      </c>
      <c r="D594">
        <v>3111</v>
      </c>
      <c r="E594" t="s">
        <v>25</v>
      </c>
      <c r="G594">
        <v>3332.06</v>
      </c>
      <c r="H594">
        <v>14.8</v>
      </c>
      <c r="I594">
        <v>187.65</v>
      </c>
      <c r="J594">
        <v>2771.35</v>
      </c>
      <c r="K594">
        <v>14.76</v>
      </c>
      <c r="L594">
        <v>0.35089999999999999</v>
      </c>
      <c r="O594" s="5">
        <f>(I594*L594)</f>
        <v>65.846384999999998</v>
      </c>
    </row>
    <row r="595" spans="1:15" hidden="1">
      <c r="A595">
        <v>4014</v>
      </c>
      <c r="B595" t="s">
        <v>289</v>
      </c>
      <c r="C595">
        <v>784870263</v>
      </c>
      <c r="D595">
        <v>3311</v>
      </c>
      <c r="E595" t="s">
        <v>26</v>
      </c>
      <c r="L595">
        <v>37.450000000000003</v>
      </c>
      <c r="M595">
        <v>560.71</v>
      </c>
      <c r="N595">
        <v>14.97</v>
      </c>
    </row>
    <row r="596" spans="1:15" hidden="1">
      <c r="A596">
        <v>4016</v>
      </c>
      <c r="B596" t="s">
        <v>290</v>
      </c>
      <c r="C596">
        <v>3105640266</v>
      </c>
      <c r="D596">
        <v>1211</v>
      </c>
      <c r="E596" t="s">
        <v>14</v>
      </c>
      <c r="F596">
        <v>13</v>
      </c>
      <c r="G596">
        <v>215.8</v>
      </c>
      <c r="H596">
        <v>16.600000000000001</v>
      </c>
      <c r="L596">
        <v>13</v>
      </c>
      <c r="M596">
        <v>215.8</v>
      </c>
      <c r="N596">
        <v>16.600000000000001</v>
      </c>
    </row>
    <row r="597" spans="1:15" hidden="1">
      <c r="A597">
        <v>4016</v>
      </c>
      <c r="B597" t="s">
        <v>290</v>
      </c>
      <c r="C597">
        <v>3105640266</v>
      </c>
      <c r="D597">
        <v>3112</v>
      </c>
      <c r="E597" t="s">
        <v>15</v>
      </c>
      <c r="F597">
        <v>16.100000000000001</v>
      </c>
      <c r="G597">
        <v>247.94</v>
      </c>
      <c r="H597">
        <v>15.4</v>
      </c>
      <c r="I597">
        <v>16.100000000000001</v>
      </c>
      <c r="J597">
        <v>247.94</v>
      </c>
      <c r="K597">
        <v>15.4</v>
      </c>
    </row>
    <row r="598" spans="1:15" hidden="1">
      <c r="A598">
        <v>4017</v>
      </c>
      <c r="B598" t="s">
        <v>291</v>
      </c>
      <c r="C598">
        <v>3095830265</v>
      </c>
      <c r="D598">
        <v>1211</v>
      </c>
      <c r="E598" t="s">
        <v>14</v>
      </c>
      <c r="F598">
        <v>8.6999999999999993</v>
      </c>
      <c r="G598">
        <v>145.29</v>
      </c>
      <c r="H598">
        <v>16.7</v>
      </c>
      <c r="L598">
        <v>8.6999999999999993</v>
      </c>
      <c r="M598">
        <v>145.29</v>
      </c>
      <c r="N598">
        <v>16.7</v>
      </c>
    </row>
    <row r="599" spans="1:15" hidden="1">
      <c r="A599">
        <v>4017</v>
      </c>
      <c r="B599" t="s">
        <v>291</v>
      </c>
      <c r="C599">
        <v>3095830265</v>
      </c>
      <c r="D599">
        <v>3112</v>
      </c>
      <c r="E599" t="s">
        <v>15</v>
      </c>
      <c r="F599">
        <v>25.5</v>
      </c>
      <c r="G599">
        <v>402.9</v>
      </c>
      <c r="H599">
        <v>15.8</v>
      </c>
      <c r="I599">
        <v>25.5</v>
      </c>
      <c r="J599">
        <v>402.9</v>
      </c>
      <c r="K599">
        <v>15.8</v>
      </c>
    </row>
    <row r="600" spans="1:15" hidden="1">
      <c r="A600">
        <v>4018</v>
      </c>
      <c r="B600" t="s">
        <v>292</v>
      </c>
      <c r="C600">
        <v>3332690266</v>
      </c>
      <c r="D600">
        <v>2121</v>
      </c>
      <c r="E600" t="s">
        <v>38</v>
      </c>
      <c r="F600">
        <v>7.08</v>
      </c>
      <c r="G600">
        <v>116.82</v>
      </c>
      <c r="H600">
        <v>16.5</v>
      </c>
      <c r="L600">
        <v>7.08</v>
      </c>
      <c r="M600">
        <v>116.82</v>
      </c>
      <c r="N600">
        <v>16.5</v>
      </c>
    </row>
    <row r="601" spans="1:15" hidden="1">
      <c r="A601">
        <v>4018</v>
      </c>
      <c r="B601" t="s">
        <v>292</v>
      </c>
      <c r="C601">
        <v>3332690266</v>
      </c>
      <c r="D601">
        <v>3113</v>
      </c>
      <c r="E601" t="s">
        <v>39</v>
      </c>
      <c r="F601">
        <v>264.89999999999998</v>
      </c>
      <c r="G601">
        <v>4080.42</v>
      </c>
      <c r="H601">
        <v>15.4</v>
      </c>
      <c r="I601">
        <v>264.89999999999998</v>
      </c>
      <c r="J601">
        <v>4080.42</v>
      </c>
      <c r="K601">
        <v>15.4</v>
      </c>
    </row>
    <row r="602" spans="1:15" hidden="1">
      <c r="A602">
        <v>4018</v>
      </c>
      <c r="B602" t="s">
        <v>292</v>
      </c>
      <c r="C602">
        <v>3332690266</v>
      </c>
      <c r="D602">
        <v>9121</v>
      </c>
      <c r="E602" t="s">
        <v>41</v>
      </c>
      <c r="F602">
        <v>46.72</v>
      </c>
      <c r="G602">
        <v>777.88</v>
      </c>
      <c r="H602">
        <v>16.64</v>
      </c>
      <c r="I602">
        <v>46.72</v>
      </c>
      <c r="J602">
        <v>777.88</v>
      </c>
      <c r="K602">
        <v>16.64</v>
      </c>
    </row>
    <row r="603" spans="1:15" hidden="1">
      <c r="A603">
        <v>4023</v>
      </c>
      <c r="B603" t="s">
        <v>293</v>
      </c>
      <c r="C603">
        <v>1473770269</v>
      </c>
      <c r="D603">
        <v>1111</v>
      </c>
      <c r="E603" t="s">
        <v>13</v>
      </c>
      <c r="L603">
        <v>5.42</v>
      </c>
      <c r="M603">
        <v>76.421999999999997</v>
      </c>
      <c r="N603">
        <v>14.1</v>
      </c>
    </row>
    <row r="604" spans="1:15">
      <c r="A604">
        <v>4023</v>
      </c>
      <c r="B604" t="s">
        <v>293</v>
      </c>
      <c r="C604">
        <v>1473770269</v>
      </c>
      <c r="D604">
        <v>3111</v>
      </c>
      <c r="E604" t="s">
        <v>25</v>
      </c>
      <c r="G604">
        <v>1572.35</v>
      </c>
      <c r="H604">
        <v>13.87</v>
      </c>
      <c r="I604">
        <v>94.49</v>
      </c>
      <c r="J604">
        <v>1307.1289999999999</v>
      </c>
      <c r="K604">
        <v>13.83</v>
      </c>
      <c r="L604">
        <v>0.35089999999999999</v>
      </c>
      <c r="O604" s="5">
        <f>(I604*L604)</f>
        <v>33.156540999999997</v>
      </c>
    </row>
    <row r="605" spans="1:15" hidden="1">
      <c r="A605">
        <v>4023</v>
      </c>
      <c r="B605" t="s">
        <v>293</v>
      </c>
      <c r="C605">
        <v>1473770269</v>
      </c>
      <c r="D605">
        <v>3112</v>
      </c>
      <c r="E605" t="s">
        <v>15</v>
      </c>
      <c r="F605">
        <v>38.700000000000003</v>
      </c>
      <c r="G605">
        <v>542.39</v>
      </c>
      <c r="H605">
        <v>14.01</v>
      </c>
      <c r="I605">
        <v>33.28</v>
      </c>
      <c r="J605">
        <v>465.96800000000002</v>
      </c>
      <c r="K605">
        <v>14</v>
      </c>
    </row>
    <row r="606" spans="1:15" hidden="1">
      <c r="A606">
        <v>4023</v>
      </c>
      <c r="B606" t="s">
        <v>293</v>
      </c>
      <c r="C606">
        <v>1473770269</v>
      </c>
      <c r="D606">
        <v>3311</v>
      </c>
      <c r="E606" t="s">
        <v>26</v>
      </c>
      <c r="L606">
        <v>18.809999999999999</v>
      </c>
      <c r="M606">
        <v>265.221</v>
      </c>
      <c r="N606">
        <v>14.1</v>
      </c>
    </row>
    <row r="607" spans="1:15" hidden="1">
      <c r="A607">
        <v>4024</v>
      </c>
      <c r="B607" t="s">
        <v>294</v>
      </c>
      <c r="C607">
        <v>3761400260</v>
      </c>
      <c r="D607">
        <v>1111</v>
      </c>
      <c r="E607" t="s">
        <v>13</v>
      </c>
      <c r="L607">
        <v>14</v>
      </c>
      <c r="M607">
        <v>191.8</v>
      </c>
      <c r="N607">
        <v>13.7</v>
      </c>
    </row>
    <row r="608" spans="1:15" hidden="1">
      <c r="A608">
        <v>4024</v>
      </c>
      <c r="B608" t="s">
        <v>294</v>
      </c>
      <c r="C608">
        <v>3761400260</v>
      </c>
      <c r="D608">
        <v>3112</v>
      </c>
      <c r="E608" t="s">
        <v>15</v>
      </c>
      <c r="F608">
        <v>91.4</v>
      </c>
      <c r="G608">
        <v>1249.18</v>
      </c>
      <c r="H608">
        <v>13.66</v>
      </c>
      <c r="I608">
        <v>77.400000000000006</v>
      </c>
      <c r="J608">
        <v>1057.3800000000001</v>
      </c>
      <c r="K608">
        <v>13.66</v>
      </c>
    </row>
    <row r="609" spans="1:15">
      <c r="A609">
        <v>4024</v>
      </c>
      <c r="B609" t="s">
        <v>294</v>
      </c>
      <c r="C609">
        <v>3761400260</v>
      </c>
      <c r="D609">
        <v>4120</v>
      </c>
      <c r="E609" t="s">
        <v>47</v>
      </c>
      <c r="G609">
        <v>324.48</v>
      </c>
      <c r="H609">
        <v>15.6</v>
      </c>
      <c r="I609">
        <v>20.8</v>
      </c>
      <c r="J609">
        <v>324.48</v>
      </c>
      <c r="K609">
        <v>15.6</v>
      </c>
      <c r="L609">
        <v>0.35089999999999999</v>
      </c>
      <c r="O609" s="5">
        <f>(I609*L609)</f>
        <v>7.2987200000000003</v>
      </c>
    </row>
    <row r="610" spans="1:15" hidden="1">
      <c r="A610">
        <v>4024</v>
      </c>
      <c r="B610" t="s">
        <v>294</v>
      </c>
      <c r="C610">
        <v>3761400260</v>
      </c>
      <c r="D610">
        <v>4420</v>
      </c>
      <c r="E610" t="s">
        <v>48</v>
      </c>
      <c r="F610">
        <v>7.4</v>
      </c>
      <c r="G610">
        <v>115.44</v>
      </c>
      <c r="H610">
        <v>15.6</v>
      </c>
      <c r="I610">
        <v>7.4</v>
      </c>
      <c r="J610">
        <v>115.44</v>
      </c>
      <c r="K610">
        <v>15.6</v>
      </c>
    </row>
    <row r="611" spans="1:15" hidden="1">
      <c r="A611">
        <v>4025</v>
      </c>
      <c r="B611" t="s">
        <v>295</v>
      </c>
      <c r="C611">
        <v>1769200260</v>
      </c>
      <c r="D611">
        <v>1111</v>
      </c>
      <c r="E611" t="s">
        <v>13</v>
      </c>
      <c r="L611">
        <v>18.239999999999998</v>
      </c>
      <c r="M611">
        <v>251.71199999999999</v>
      </c>
      <c r="N611">
        <v>13.8</v>
      </c>
    </row>
    <row r="612" spans="1:15" hidden="1">
      <c r="A612">
        <v>4025</v>
      </c>
      <c r="B612" t="s">
        <v>295</v>
      </c>
      <c r="C612">
        <v>1769200260</v>
      </c>
      <c r="D612">
        <v>1122</v>
      </c>
      <c r="E612" t="s">
        <v>94</v>
      </c>
      <c r="L612">
        <v>33.06</v>
      </c>
      <c r="M612">
        <v>525.654</v>
      </c>
      <c r="N612">
        <v>15.9</v>
      </c>
    </row>
    <row r="613" spans="1:15" hidden="1">
      <c r="A613">
        <v>4025</v>
      </c>
      <c r="B613" t="s">
        <v>295</v>
      </c>
      <c r="C613">
        <v>1769200260</v>
      </c>
      <c r="D613">
        <v>1126</v>
      </c>
      <c r="E613" t="s">
        <v>24</v>
      </c>
      <c r="F613">
        <v>89.8</v>
      </c>
      <c r="G613">
        <v>1580.48</v>
      </c>
      <c r="H613">
        <v>17.600000000000001</v>
      </c>
      <c r="L613">
        <v>89.8</v>
      </c>
      <c r="M613">
        <v>1580.48</v>
      </c>
      <c r="N613">
        <v>17.600000000000001</v>
      </c>
    </row>
    <row r="614" spans="1:15" hidden="1">
      <c r="A614">
        <v>4025</v>
      </c>
      <c r="B614" t="s">
        <v>295</v>
      </c>
      <c r="C614">
        <v>1769200260</v>
      </c>
      <c r="D614">
        <v>1222</v>
      </c>
      <c r="E614" t="s">
        <v>50</v>
      </c>
      <c r="F614">
        <v>18.3</v>
      </c>
      <c r="G614">
        <v>312.93</v>
      </c>
      <c r="H614">
        <v>17.100000000000001</v>
      </c>
      <c r="L614">
        <v>18.3</v>
      </c>
      <c r="M614">
        <v>312.93</v>
      </c>
      <c r="N614">
        <v>17.100000000000001</v>
      </c>
    </row>
    <row r="615" spans="1:15" hidden="1">
      <c r="A615">
        <v>4025</v>
      </c>
      <c r="B615" t="s">
        <v>295</v>
      </c>
      <c r="C615">
        <v>1769200260</v>
      </c>
      <c r="D615">
        <v>3112</v>
      </c>
      <c r="E615" t="s">
        <v>15</v>
      </c>
      <c r="F615">
        <v>372.3</v>
      </c>
      <c r="G615">
        <v>5270.12</v>
      </c>
      <c r="H615">
        <v>14.15</v>
      </c>
      <c r="I615">
        <v>354.06</v>
      </c>
      <c r="J615">
        <v>5018.4080000000004</v>
      </c>
      <c r="K615">
        <v>14.17</v>
      </c>
    </row>
    <row r="616" spans="1:15">
      <c r="A616">
        <v>4025</v>
      </c>
      <c r="B616" t="s">
        <v>295</v>
      </c>
      <c r="C616">
        <v>1769200260</v>
      </c>
      <c r="D616">
        <v>4122</v>
      </c>
      <c r="E616" t="s">
        <v>21</v>
      </c>
      <c r="G616">
        <v>3137.58</v>
      </c>
      <c r="H616">
        <v>15.78</v>
      </c>
      <c r="I616">
        <v>165.74</v>
      </c>
      <c r="J616">
        <v>2611.9259999999999</v>
      </c>
      <c r="K616">
        <v>15.75</v>
      </c>
      <c r="L616">
        <v>0.35089999999999999</v>
      </c>
      <c r="O616" s="5">
        <f>(I616*L616)</f>
        <v>58.158166000000001</v>
      </c>
    </row>
    <row r="617" spans="1:15" hidden="1">
      <c r="A617">
        <v>4025</v>
      </c>
      <c r="B617" t="s">
        <v>295</v>
      </c>
      <c r="C617">
        <v>1769200260</v>
      </c>
      <c r="D617">
        <v>4422</v>
      </c>
      <c r="E617" t="s">
        <v>22</v>
      </c>
      <c r="F617">
        <v>56.1</v>
      </c>
      <c r="G617">
        <v>891.99</v>
      </c>
      <c r="H617">
        <v>15.9</v>
      </c>
      <c r="I617">
        <v>56.1</v>
      </c>
      <c r="J617">
        <v>891.99</v>
      </c>
      <c r="K617">
        <v>15.9</v>
      </c>
    </row>
    <row r="618" spans="1:15" hidden="1">
      <c r="A618">
        <v>4026</v>
      </c>
      <c r="B618" t="s">
        <v>296</v>
      </c>
      <c r="C618">
        <v>731680260</v>
      </c>
      <c r="D618">
        <v>1111</v>
      </c>
      <c r="E618" t="s">
        <v>13</v>
      </c>
      <c r="L618">
        <v>25.31</v>
      </c>
      <c r="M618">
        <v>326.49900000000002</v>
      </c>
      <c r="N618">
        <v>12.9</v>
      </c>
    </row>
    <row r="619" spans="1:15" hidden="1">
      <c r="A619">
        <v>4026</v>
      </c>
      <c r="B619" t="s">
        <v>296</v>
      </c>
      <c r="C619">
        <v>731680260</v>
      </c>
      <c r="D619">
        <v>1122</v>
      </c>
      <c r="E619" t="s">
        <v>94</v>
      </c>
      <c r="L619">
        <v>4.05</v>
      </c>
      <c r="M619">
        <v>67.635000000000005</v>
      </c>
      <c r="N619">
        <v>16.7</v>
      </c>
    </row>
    <row r="620" spans="1:15" hidden="1">
      <c r="A620">
        <v>4026</v>
      </c>
      <c r="B620" t="s">
        <v>296</v>
      </c>
      <c r="C620">
        <v>731680260</v>
      </c>
      <c r="D620">
        <v>1123</v>
      </c>
      <c r="E620" t="s">
        <v>108</v>
      </c>
      <c r="F620">
        <v>12.5</v>
      </c>
      <c r="G620">
        <v>213.75</v>
      </c>
      <c r="H620">
        <v>17.100000000000001</v>
      </c>
      <c r="L620">
        <v>12.5</v>
      </c>
      <c r="M620">
        <v>213.75</v>
      </c>
      <c r="N620">
        <v>17.100000000000001</v>
      </c>
    </row>
    <row r="621" spans="1:15" hidden="1">
      <c r="A621">
        <v>4026</v>
      </c>
      <c r="B621" t="s">
        <v>296</v>
      </c>
      <c r="C621">
        <v>731680260</v>
      </c>
      <c r="D621">
        <v>1211</v>
      </c>
      <c r="E621" t="s">
        <v>14</v>
      </c>
      <c r="F621">
        <v>102.9</v>
      </c>
      <c r="G621">
        <v>1574.68</v>
      </c>
      <c r="H621">
        <v>15.3</v>
      </c>
      <c r="L621">
        <v>102.9</v>
      </c>
      <c r="M621">
        <v>1574.68</v>
      </c>
      <c r="N621">
        <v>15.3</v>
      </c>
    </row>
    <row r="622" spans="1:15" hidden="1">
      <c r="A622">
        <v>4026</v>
      </c>
      <c r="B622" t="s">
        <v>296</v>
      </c>
      <c r="C622">
        <v>731680260</v>
      </c>
      <c r="D622">
        <v>3112</v>
      </c>
      <c r="E622" t="s">
        <v>15</v>
      </c>
      <c r="F622">
        <v>588.20000000000005</v>
      </c>
      <c r="G622">
        <v>8570.4699999999993</v>
      </c>
      <c r="H622">
        <v>14.57</v>
      </c>
      <c r="I622">
        <v>562.89</v>
      </c>
      <c r="J622">
        <v>8243.9709999999995</v>
      </c>
      <c r="K622">
        <v>14.64</v>
      </c>
    </row>
    <row r="623" spans="1:15">
      <c r="A623">
        <v>4026</v>
      </c>
      <c r="B623" t="s">
        <v>296</v>
      </c>
      <c r="C623">
        <v>731680260</v>
      </c>
      <c r="D623">
        <v>4121</v>
      </c>
      <c r="E623" t="s">
        <v>18</v>
      </c>
      <c r="F623">
        <v>60.9</v>
      </c>
      <c r="G623">
        <v>1004.85</v>
      </c>
      <c r="H623">
        <v>16.5</v>
      </c>
      <c r="J623">
        <v>1004.85</v>
      </c>
      <c r="K623">
        <v>16.5</v>
      </c>
      <c r="L623" t="s">
        <v>0</v>
      </c>
      <c r="O623" s="5"/>
    </row>
    <row r="624" spans="1:15">
      <c r="C624">
        <v>731680260</v>
      </c>
      <c r="D624">
        <v>4122</v>
      </c>
      <c r="E624" t="s">
        <v>21</v>
      </c>
      <c r="F624" s="1">
        <v>55.35</v>
      </c>
      <c r="G624">
        <v>973.66</v>
      </c>
      <c r="H624">
        <v>16.39</v>
      </c>
      <c r="I624">
        <v>116.25</v>
      </c>
      <c r="J624">
        <v>906.02499999999998</v>
      </c>
      <c r="K624">
        <v>16.36</v>
      </c>
      <c r="L624">
        <v>0.35089999999999999</v>
      </c>
      <c r="O624" s="5">
        <f>(I624*L624)</f>
        <v>40.792124999999999</v>
      </c>
    </row>
    <row r="625" spans="1:15" hidden="1">
      <c r="A625">
        <v>4026</v>
      </c>
      <c r="B625" t="s">
        <v>296</v>
      </c>
      <c r="C625">
        <v>731680260</v>
      </c>
      <c r="D625">
        <v>4422</v>
      </c>
      <c r="E625" t="s">
        <v>22</v>
      </c>
      <c r="F625">
        <v>95.6</v>
      </c>
      <c r="G625">
        <v>1596.52</v>
      </c>
      <c r="H625">
        <v>16.7</v>
      </c>
      <c r="I625">
        <v>95.6</v>
      </c>
      <c r="J625">
        <v>1596.52</v>
      </c>
      <c r="K625">
        <v>16.7</v>
      </c>
    </row>
    <row r="626" spans="1:15" hidden="1">
      <c r="A626">
        <v>4027</v>
      </c>
      <c r="B626" t="s">
        <v>297</v>
      </c>
      <c r="C626">
        <v>2055220269</v>
      </c>
      <c r="D626">
        <v>1111</v>
      </c>
      <c r="E626" t="s">
        <v>13</v>
      </c>
      <c r="L626">
        <v>36.880000000000003</v>
      </c>
      <c r="M626">
        <v>526.99199999999996</v>
      </c>
      <c r="N626">
        <v>14.28</v>
      </c>
    </row>
    <row r="627" spans="1:15" hidden="1">
      <c r="A627">
        <v>4027</v>
      </c>
      <c r="B627" t="s">
        <v>297</v>
      </c>
      <c r="C627">
        <v>2055220269</v>
      </c>
      <c r="D627">
        <v>1122</v>
      </c>
      <c r="E627" t="s">
        <v>94</v>
      </c>
      <c r="L627">
        <v>0.31</v>
      </c>
      <c r="M627">
        <v>5.3940000000000001</v>
      </c>
      <c r="N627">
        <v>17.399999999999999</v>
      </c>
    </row>
    <row r="628" spans="1:15" hidden="1">
      <c r="A628">
        <v>4027</v>
      </c>
      <c r="B628" t="s">
        <v>297</v>
      </c>
      <c r="C628">
        <v>2055220269</v>
      </c>
      <c r="D628">
        <v>1123</v>
      </c>
      <c r="E628" t="s">
        <v>108</v>
      </c>
      <c r="F628">
        <v>83.6</v>
      </c>
      <c r="G628">
        <v>1404.48</v>
      </c>
      <c r="H628">
        <v>16.8</v>
      </c>
      <c r="L628">
        <v>83.6</v>
      </c>
      <c r="M628">
        <v>1404.48</v>
      </c>
      <c r="N628">
        <v>16.8</v>
      </c>
    </row>
    <row r="629" spans="1:15" hidden="1">
      <c r="A629">
        <v>4027</v>
      </c>
      <c r="B629" t="s">
        <v>297</v>
      </c>
      <c r="C629">
        <v>2055220269</v>
      </c>
      <c r="D629">
        <v>1125</v>
      </c>
      <c r="E629" t="s">
        <v>287</v>
      </c>
      <c r="F629">
        <v>81.900000000000006</v>
      </c>
      <c r="G629">
        <v>1312.85</v>
      </c>
      <c r="H629">
        <v>16.02</v>
      </c>
      <c r="L629">
        <v>81.900000000000006</v>
      </c>
      <c r="M629">
        <v>1312.85</v>
      </c>
      <c r="N629">
        <v>16.02</v>
      </c>
    </row>
    <row r="630" spans="1:15" hidden="1">
      <c r="A630">
        <v>4027</v>
      </c>
      <c r="B630" t="s">
        <v>297</v>
      </c>
      <c r="C630">
        <v>2055220269</v>
      </c>
      <c r="D630">
        <v>1126</v>
      </c>
      <c r="E630" t="s">
        <v>24</v>
      </c>
      <c r="F630">
        <v>41</v>
      </c>
      <c r="G630">
        <v>758.5</v>
      </c>
      <c r="H630">
        <v>18.5</v>
      </c>
      <c r="L630">
        <v>41</v>
      </c>
      <c r="M630">
        <v>758.5</v>
      </c>
      <c r="N630">
        <v>18.5</v>
      </c>
    </row>
    <row r="631" spans="1:15" hidden="1">
      <c r="A631">
        <v>4027</v>
      </c>
      <c r="B631" t="s">
        <v>297</v>
      </c>
      <c r="C631">
        <v>2055220269</v>
      </c>
      <c r="D631">
        <v>1211</v>
      </c>
      <c r="E631" t="s">
        <v>14</v>
      </c>
      <c r="F631">
        <v>68.099999999999994</v>
      </c>
      <c r="G631">
        <v>1089.3900000000001</v>
      </c>
      <c r="H631">
        <v>15.99</v>
      </c>
      <c r="L631">
        <v>68.099999999999994</v>
      </c>
      <c r="M631">
        <v>1089.3900000000001</v>
      </c>
      <c r="N631">
        <v>15.99</v>
      </c>
    </row>
    <row r="632" spans="1:15" hidden="1">
      <c r="A632">
        <v>4027</v>
      </c>
      <c r="B632" t="s">
        <v>297</v>
      </c>
      <c r="C632">
        <v>2055220269</v>
      </c>
      <c r="D632">
        <v>3112</v>
      </c>
      <c r="E632" t="s">
        <v>15</v>
      </c>
      <c r="F632">
        <v>262.60000000000002</v>
      </c>
      <c r="G632">
        <v>3786.35</v>
      </c>
      <c r="H632">
        <v>14.41</v>
      </c>
      <c r="I632">
        <v>225.72</v>
      </c>
      <c r="J632">
        <v>3259.3580000000002</v>
      </c>
      <c r="K632">
        <v>14.43</v>
      </c>
    </row>
    <row r="633" spans="1:15">
      <c r="A633">
        <v>4027</v>
      </c>
      <c r="B633" t="s">
        <v>297</v>
      </c>
      <c r="C633">
        <v>2055220269</v>
      </c>
      <c r="D633">
        <v>4122</v>
      </c>
      <c r="E633" t="s">
        <v>21</v>
      </c>
      <c r="G633">
        <v>40.020000000000003</v>
      </c>
      <c r="H633">
        <v>17.399999999999999</v>
      </c>
      <c r="I633">
        <v>1.99</v>
      </c>
      <c r="J633">
        <v>34.625999999999998</v>
      </c>
      <c r="K633">
        <v>17.399999999999999</v>
      </c>
      <c r="L633">
        <v>0.35089999999999999</v>
      </c>
      <c r="O633" s="5">
        <f>(I633*L633)</f>
        <v>0.698291</v>
      </c>
    </row>
    <row r="634" spans="1:15" hidden="1">
      <c r="A634">
        <v>4027</v>
      </c>
      <c r="B634" t="s">
        <v>297</v>
      </c>
      <c r="C634">
        <v>2055220269</v>
      </c>
      <c r="D634">
        <v>4422</v>
      </c>
      <c r="E634" t="s">
        <v>22</v>
      </c>
      <c r="F634">
        <v>35.799999999999997</v>
      </c>
      <c r="G634">
        <v>622.91999999999996</v>
      </c>
      <c r="H634">
        <v>17.399999999999999</v>
      </c>
      <c r="I634">
        <v>35.799999999999997</v>
      </c>
      <c r="J634">
        <v>622.91999999999996</v>
      </c>
      <c r="K634">
        <v>17.399999999999999</v>
      </c>
    </row>
    <row r="635" spans="1:15" hidden="1">
      <c r="A635">
        <v>4030</v>
      </c>
      <c r="B635" t="s">
        <v>298</v>
      </c>
      <c r="C635">
        <v>1746230265</v>
      </c>
      <c r="D635">
        <v>1111</v>
      </c>
      <c r="E635" t="s">
        <v>13</v>
      </c>
      <c r="L635">
        <v>39.200000000000003</v>
      </c>
      <c r="M635">
        <v>468.86</v>
      </c>
      <c r="N635">
        <v>11.96</v>
      </c>
    </row>
    <row r="636" spans="1:15">
      <c r="A636">
        <v>4030</v>
      </c>
      <c r="B636" t="s">
        <v>298</v>
      </c>
      <c r="C636">
        <v>1746230265</v>
      </c>
      <c r="D636">
        <v>3111</v>
      </c>
      <c r="E636" t="s">
        <v>25</v>
      </c>
      <c r="G636">
        <v>3763.65</v>
      </c>
      <c r="H636">
        <v>14.9</v>
      </c>
      <c r="I636">
        <v>210.46</v>
      </c>
      <c r="J636">
        <v>3120.4380000000001</v>
      </c>
      <c r="K636">
        <v>14.82</v>
      </c>
      <c r="L636">
        <v>0.35089999999999999</v>
      </c>
      <c r="O636" s="5">
        <f>(I636*L636)</f>
        <v>73.850414000000001</v>
      </c>
    </row>
    <row r="637" spans="1:15" hidden="1">
      <c r="A637">
        <v>4030</v>
      </c>
      <c r="B637" t="s">
        <v>298</v>
      </c>
      <c r="C637">
        <v>1746230265</v>
      </c>
      <c r="D637">
        <v>3112</v>
      </c>
      <c r="E637" t="s">
        <v>15</v>
      </c>
      <c r="F637">
        <v>417.2</v>
      </c>
      <c r="G637">
        <v>5949.45</v>
      </c>
      <c r="H637">
        <v>14.26</v>
      </c>
      <c r="I637">
        <v>378</v>
      </c>
      <c r="J637">
        <v>5480.59</v>
      </c>
      <c r="K637">
        <v>14.49</v>
      </c>
    </row>
    <row r="638" spans="1:15" hidden="1">
      <c r="A638">
        <v>4030</v>
      </c>
      <c r="B638" t="s">
        <v>298</v>
      </c>
      <c r="C638">
        <v>1746230265</v>
      </c>
      <c r="D638">
        <v>3311</v>
      </c>
      <c r="E638" t="s">
        <v>26</v>
      </c>
      <c r="L638">
        <v>42.04</v>
      </c>
      <c r="M638">
        <v>643.21199999999999</v>
      </c>
      <c r="N638">
        <v>15.3</v>
      </c>
    </row>
    <row r="639" spans="1:15">
      <c r="A639">
        <v>4031</v>
      </c>
      <c r="B639" t="s">
        <v>299</v>
      </c>
      <c r="C639">
        <v>4048140265</v>
      </c>
      <c r="D639">
        <v>3111</v>
      </c>
      <c r="E639" t="s">
        <v>25</v>
      </c>
      <c r="G639">
        <v>2727.81</v>
      </c>
      <c r="H639">
        <v>14.67</v>
      </c>
      <c r="I639">
        <v>154.97999999999999</v>
      </c>
      <c r="J639">
        <v>2270.194</v>
      </c>
      <c r="K639">
        <v>14.64</v>
      </c>
      <c r="L639">
        <v>0.35089999999999999</v>
      </c>
      <c r="O639" s="5">
        <f>(I639*L639)</f>
        <v>54.382481999999996</v>
      </c>
    </row>
    <row r="640" spans="1:15" hidden="1">
      <c r="A640">
        <v>4031</v>
      </c>
      <c r="B640" t="s">
        <v>299</v>
      </c>
      <c r="C640">
        <v>4048140265</v>
      </c>
      <c r="D640">
        <v>3311</v>
      </c>
      <c r="E640" t="s">
        <v>26</v>
      </c>
      <c r="L640">
        <v>30.92</v>
      </c>
      <c r="M640">
        <v>457.61599999999999</v>
      </c>
      <c r="N640">
        <v>14.8</v>
      </c>
    </row>
    <row r="641" spans="1:15" hidden="1">
      <c r="A641">
        <v>4032</v>
      </c>
      <c r="B641" t="s">
        <v>300</v>
      </c>
      <c r="C641">
        <v>1386100265</v>
      </c>
      <c r="D641">
        <v>1123</v>
      </c>
      <c r="E641" t="s">
        <v>108</v>
      </c>
      <c r="F641">
        <v>27.3</v>
      </c>
      <c r="G641">
        <v>472.29</v>
      </c>
      <c r="H641">
        <v>17.3</v>
      </c>
      <c r="L641">
        <v>27.3</v>
      </c>
      <c r="M641">
        <v>472.29</v>
      </c>
      <c r="N641">
        <v>17.3</v>
      </c>
    </row>
    <row r="642" spans="1:15" hidden="1">
      <c r="A642">
        <v>4032</v>
      </c>
      <c r="B642" t="s">
        <v>300</v>
      </c>
      <c r="C642">
        <v>1386100265</v>
      </c>
      <c r="D642">
        <v>1126</v>
      </c>
      <c r="E642" t="s">
        <v>24</v>
      </c>
      <c r="F642">
        <v>29.3</v>
      </c>
      <c r="G642">
        <v>536.19000000000005</v>
      </c>
      <c r="H642">
        <v>18.3</v>
      </c>
      <c r="L642">
        <v>29.3</v>
      </c>
      <c r="M642">
        <v>536.19000000000005</v>
      </c>
      <c r="N642">
        <v>18.3</v>
      </c>
    </row>
    <row r="643" spans="1:15" hidden="1">
      <c r="A643">
        <v>4032</v>
      </c>
      <c r="B643" t="s">
        <v>300</v>
      </c>
      <c r="C643">
        <v>1386100265</v>
      </c>
      <c r="D643">
        <v>1211</v>
      </c>
      <c r="E643" t="s">
        <v>14</v>
      </c>
      <c r="F643">
        <v>14</v>
      </c>
      <c r="G643">
        <v>232.4</v>
      </c>
      <c r="H643">
        <v>16.600000000000001</v>
      </c>
      <c r="L643">
        <v>14</v>
      </c>
      <c r="M643">
        <v>232.4</v>
      </c>
      <c r="N643">
        <v>16.600000000000001</v>
      </c>
    </row>
    <row r="644" spans="1:15" hidden="1">
      <c r="A644">
        <v>4032</v>
      </c>
      <c r="B644" t="s">
        <v>300</v>
      </c>
      <c r="C644">
        <v>1386100265</v>
      </c>
      <c r="D644">
        <v>3112</v>
      </c>
      <c r="E644" t="s">
        <v>15</v>
      </c>
      <c r="F644">
        <v>126.1</v>
      </c>
      <c r="G644">
        <v>1796.88</v>
      </c>
      <c r="H644">
        <v>14.24</v>
      </c>
      <c r="I644">
        <v>126.1</v>
      </c>
      <c r="J644">
        <v>1796.88</v>
      </c>
      <c r="K644">
        <v>14.24</v>
      </c>
    </row>
    <row r="645" spans="1:15">
      <c r="A645">
        <v>4032</v>
      </c>
      <c r="B645" t="s">
        <v>300</v>
      </c>
      <c r="C645">
        <v>1386100265</v>
      </c>
      <c r="D645">
        <v>4122</v>
      </c>
      <c r="E645" t="s">
        <v>21</v>
      </c>
      <c r="G645">
        <v>969.97</v>
      </c>
      <c r="H645">
        <v>17.38</v>
      </c>
      <c r="I645">
        <v>55.8</v>
      </c>
      <c r="J645">
        <v>969.97</v>
      </c>
      <c r="K645">
        <v>17.38</v>
      </c>
      <c r="L645">
        <v>0.35089999999999999</v>
      </c>
      <c r="O645" s="5">
        <f>(I645*L645)</f>
        <v>19.580219999999997</v>
      </c>
    </row>
    <row r="646" spans="1:15" hidden="1">
      <c r="A646">
        <v>4032</v>
      </c>
      <c r="B646" t="s">
        <v>300</v>
      </c>
      <c r="C646">
        <v>1386100265</v>
      </c>
      <c r="D646">
        <v>4422</v>
      </c>
      <c r="E646" t="s">
        <v>22</v>
      </c>
      <c r="F646">
        <v>16.5</v>
      </c>
      <c r="G646">
        <v>275.55</v>
      </c>
      <c r="H646">
        <v>16.7</v>
      </c>
      <c r="I646">
        <v>16.5</v>
      </c>
      <c r="J646">
        <v>275.55</v>
      </c>
      <c r="K646">
        <v>16.7</v>
      </c>
    </row>
    <row r="647" spans="1:15">
      <c r="A647">
        <v>4033</v>
      </c>
      <c r="B647" t="s">
        <v>301</v>
      </c>
      <c r="C647">
        <v>3180190260</v>
      </c>
      <c r="D647">
        <v>3111</v>
      </c>
      <c r="E647" t="s">
        <v>25</v>
      </c>
      <c r="G647">
        <v>2351.6799999999998</v>
      </c>
      <c r="H647">
        <v>15.81</v>
      </c>
      <c r="I647">
        <v>148.69999999999999</v>
      </c>
      <c r="J647">
        <v>2351.6799999999998</v>
      </c>
      <c r="K647">
        <v>15.81</v>
      </c>
      <c r="L647">
        <v>0.35089999999999999</v>
      </c>
      <c r="O647" s="5">
        <f>(I647*L647)</f>
        <v>52.178829999999998</v>
      </c>
    </row>
    <row r="648" spans="1:15">
      <c r="A648">
        <v>4034</v>
      </c>
      <c r="B648" t="s">
        <v>302</v>
      </c>
      <c r="C648">
        <v>1740910268</v>
      </c>
      <c r="D648">
        <v>3111</v>
      </c>
      <c r="E648" t="s">
        <v>25</v>
      </c>
      <c r="G648">
        <v>1873.02</v>
      </c>
      <c r="H648">
        <v>14.39</v>
      </c>
      <c r="I648">
        <v>109.56</v>
      </c>
      <c r="J648">
        <v>1581.3520000000001</v>
      </c>
      <c r="K648">
        <v>14.43</v>
      </c>
      <c r="L648">
        <v>0.35089999999999999</v>
      </c>
      <c r="O648" s="5">
        <f>(I648*L648)</f>
        <v>38.444603999999998</v>
      </c>
    </row>
    <row r="649" spans="1:15" hidden="1">
      <c r="A649">
        <v>4034</v>
      </c>
      <c r="B649" t="s">
        <v>302</v>
      </c>
      <c r="C649">
        <v>1740910268</v>
      </c>
      <c r="D649">
        <v>3311</v>
      </c>
      <c r="E649" t="s">
        <v>26</v>
      </c>
      <c r="L649">
        <v>20.54</v>
      </c>
      <c r="M649">
        <v>291.66800000000001</v>
      </c>
      <c r="N649">
        <v>14.2</v>
      </c>
    </row>
    <row r="650" spans="1:15" hidden="1">
      <c r="A650">
        <v>4035</v>
      </c>
      <c r="B650" t="s">
        <v>303</v>
      </c>
      <c r="C650">
        <v>4440970269</v>
      </c>
      <c r="D650">
        <v>1111</v>
      </c>
      <c r="E650" t="s">
        <v>13</v>
      </c>
      <c r="L650">
        <v>7.9</v>
      </c>
      <c r="M650">
        <v>121.66</v>
      </c>
      <c r="N650">
        <v>15.4</v>
      </c>
    </row>
    <row r="651" spans="1:15" hidden="1">
      <c r="A651">
        <v>4035</v>
      </c>
      <c r="B651" t="s">
        <v>303</v>
      </c>
      <c r="C651">
        <v>4440970269</v>
      </c>
      <c r="D651">
        <v>3112</v>
      </c>
      <c r="E651" t="s">
        <v>15</v>
      </c>
      <c r="F651">
        <v>83.5</v>
      </c>
      <c r="G651">
        <v>1285.9000000000001</v>
      </c>
      <c r="H651">
        <v>15.4</v>
      </c>
      <c r="I651">
        <v>75.599999999999994</v>
      </c>
      <c r="J651">
        <v>1164.24</v>
      </c>
      <c r="K651">
        <v>15.4</v>
      </c>
    </row>
    <row r="652" spans="1:15" hidden="1">
      <c r="A652">
        <v>4036</v>
      </c>
      <c r="B652" t="s">
        <v>304</v>
      </c>
      <c r="C652">
        <v>1512880269</v>
      </c>
      <c r="D652">
        <v>3112</v>
      </c>
      <c r="E652" t="s">
        <v>15</v>
      </c>
      <c r="F652">
        <v>76.7</v>
      </c>
      <c r="G652">
        <v>1075.29</v>
      </c>
      <c r="H652">
        <v>14.01</v>
      </c>
      <c r="I652">
        <v>76.7</v>
      </c>
      <c r="J652">
        <v>1075.29</v>
      </c>
      <c r="K652">
        <v>14.01</v>
      </c>
    </row>
    <row r="653" spans="1:15" hidden="1">
      <c r="A653">
        <v>4037</v>
      </c>
      <c r="B653" t="s">
        <v>305</v>
      </c>
      <c r="C653">
        <v>3505230262</v>
      </c>
      <c r="D653">
        <v>2121</v>
      </c>
      <c r="E653" t="s">
        <v>38</v>
      </c>
      <c r="L653">
        <v>45.74</v>
      </c>
      <c r="M653">
        <v>722.69200000000001</v>
      </c>
      <c r="N653">
        <v>15.8</v>
      </c>
    </row>
    <row r="654" spans="1:15">
      <c r="A654">
        <v>4037</v>
      </c>
      <c r="B654" t="s">
        <v>305</v>
      </c>
      <c r="C654">
        <v>3505230262</v>
      </c>
      <c r="D654">
        <v>8121</v>
      </c>
      <c r="E654" t="s">
        <v>40</v>
      </c>
      <c r="G654">
        <v>5615.93</v>
      </c>
      <c r="H654">
        <v>16.23</v>
      </c>
      <c r="I654">
        <v>300.26</v>
      </c>
      <c r="J654">
        <v>4893.2380000000003</v>
      </c>
      <c r="K654">
        <v>16.29</v>
      </c>
      <c r="L654">
        <v>0.35089999999999999</v>
      </c>
      <c r="O654" s="5">
        <f>(I654*L654)</f>
        <v>105.361234</v>
      </c>
    </row>
    <row r="655" spans="1:15">
      <c r="A655">
        <v>4038</v>
      </c>
      <c r="B655" t="s">
        <v>306</v>
      </c>
      <c r="C655">
        <v>2346490267</v>
      </c>
      <c r="D655">
        <v>3111</v>
      </c>
      <c r="E655" t="s">
        <v>25</v>
      </c>
      <c r="G655">
        <v>1540.59</v>
      </c>
      <c r="H655">
        <v>15.11</v>
      </c>
      <c r="I655">
        <v>89.7</v>
      </c>
      <c r="J655">
        <v>1355.15</v>
      </c>
      <c r="K655">
        <v>15.1</v>
      </c>
      <c r="L655">
        <v>0.35089999999999999</v>
      </c>
      <c r="O655" s="5">
        <f>(I655*L655)</f>
        <v>31.475729999999999</v>
      </c>
    </row>
    <row r="656" spans="1:15" hidden="1">
      <c r="A656">
        <v>4038</v>
      </c>
      <c r="B656" t="s">
        <v>306</v>
      </c>
      <c r="C656">
        <v>2346490267</v>
      </c>
      <c r="D656">
        <v>3311</v>
      </c>
      <c r="E656" t="s">
        <v>26</v>
      </c>
      <c r="L656">
        <v>12.2</v>
      </c>
      <c r="M656">
        <v>185.44</v>
      </c>
      <c r="N656">
        <v>15.2</v>
      </c>
    </row>
    <row r="657" spans="1:15" hidden="1">
      <c r="A657">
        <v>4039</v>
      </c>
      <c r="B657" t="s">
        <v>307</v>
      </c>
      <c r="C657">
        <v>1356780260</v>
      </c>
      <c r="D657">
        <v>1211</v>
      </c>
      <c r="E657" t="s">
        <v>14</v>
      </c>
      <c r="F657">
        <v>6.7</v>
      </c>
      <c r="G657">
        <v>115.91</v>
      </c>
      <c r="H657">
        <v>17.3</v>
      </c>
      <c r="L657">
        <v>6.7</v>
      </c>
      <c r="M657">
        <v>115.91</v>
      </c>
      <c r="N657">
        <v>17.3</v>
      </c>
    </row>
    <row r="658" spans="1:15">
      <c r="A658">
        <v>4039</v>
      </c>
      <c r="B658" t="s">
        <v>307</v>
      </c>
      <c r="C658">
        <v>1356780260</v>
      </c>
      <c r="D658">
        <v>3111</v>
      </c>
      <c r="E658" t="s">
        <v>25</v>
      </c>
      <c r="G658">
        <v>4097.04</v>
      </c>
      <c r="H658">
        <v>14.26</v>
      </c>
      <c r="I658">
        <v>239.48</v>
      </c>
      <c r="J658">
        <v>3415.5880000000002</v>
      </c>
      <c r="K658">
        <v>14.26</v>
      </c>
      <c r="L658">
        <v>0.35089999999999999</v>
      </c>
      <c r="O658" s="5">
        <f>(I658*L658)</f>
        <v>84.033531999999994</v>
      </c>
    </row>
    <row r="659" spans="1:15" hidden="1">
      <c r="A659">
        <v>4039</v>
      </c>
      <c r="B659" t="s">
        <v>307</v>
      </c>
      <c r="C659">
        <v>1356780260</v>
      </c>
      <c r="D659">
        <v>3311</v>
      </c>
      <c r="E659" t="s">
        <v>26</v>
      </c>
      <c r="L659">
        <v>47.82</v>
      </c>
      <c r="M659">
        <v>681.452</v>
      </c>
      <c r="N659">
        <v>14.25</v>
      </c>
    </row>
    <row r="660" spans="1:15" hidden="1">
      <c r="A660">
        <v>4041</v>
      </c>
      <c r="B660" t="s">
        <v>308</v>
      </c>
      <c r="C660">
        <v>1517340269</v>
      </c>
      <c r="D660">
        <v>3112</v>
      </c>
      <c r="E660" t="s">
        <v>15</v>
      </c>
      <c r="F660">
        <v>24.4</v>
      </c>
      <c r="G660">
        <v>370.41</v>
      </c>
      <c r="H660">
        <v>15.18</v>
      </c>
      <c r="I660">
        <v>24.4</v>
      </c>
      <c r="J660">
        <v>370.41</v>
      </c>
      <c r="K660">
        <v>15.18</v>
      </c>
    </row>
    <row r="661" spans="1:15" hidden="1">
      <c r="A661">
        <v>4042</v>
      </c>
      <c r="B661" t="s">
        <v>309</v>
      </c>
      <c r="C661">
        <v>3981910262</v>
      </c>
      <c r="D661">
        <v>1211</v>
      </c>
      <c r="E661" t="s">
        <v>14</v>
      </c>
      <c r="F661">
        <v>7.5</v>
      </c>
      <c r="G661">
        <v>135</v>
      </c>
      <c r="H661">
        <v>18</v>
      </c>
      <c r="L661">
        <v>7.5</v>
      </c>
      <c r="M661">
        <v>135</v>
      </c>
      <c r="N661">
        <v>18</v>
      </c>
    </row>
    <row r="662" spans="1:15" hidden="1">
      <c r="A662">
        <v>4042</v>
      </c>
      <c r="B662" t="s">
        <v>309</v>
      </c>
      <c r="C662">
        <v>3981910262</v>
      </c>
      <c r="D662">
        <v>3112</v>
      </c>
      <c r="E662" t="s">
        <v>15</v>
      </c>
      <c r="F662">
        <v>53.3</v>
      </c>
      <c r="G662">
        <v>849.17</v>
      </c>
      <c r="H662">
        <v>15.93</v>
      </c>
      <c r="I662">
        <v>53.3</v>
      </c>
      <c r="J662">
        <v>849.17</v>
      </c>
      <c r="K662">
        <v>15.93</v>
      </c>
    </row>
    <row r="663" spans="1:15" hidden="1">
      <c r="A663">
        <v>4043</v>
      </c>
      <c r="B663" t="s">
        <v>310</v>
      </c>
      <c r="C663">
        <v>2461960268</v>
      </c>
      <c r="D663">
        <v>3112</v>
      </c>
      <c r="E663" t="s">
        <v>15</v>
      </c>
      <c r="F663">
        <v>39.5</v>
      </c>
      <c r="G663">
        <v>553.54</v>
      </c>
      <c r="H663">
        <v>14.01</v>
      </c>
      <c r="I663">
        <v>39.5</v>
      </c>
      <c r="J663">
        <v>553.54</v>
      </c>
      <c r="K663">
        <v>14.01</v>
      </c>
    </row>
    <row r="664" spans="1:15">
      <c r="A664">
        <v>4044</v>
      </c>
      <c r="B664" t="s">
        <v>311</v>
      </c>
      <c r="C664">
        <v>3361520269</v>
      </c>
      <c r="D664">
        <v>3111</v>
      </c>
      <c r="E664" t="s">
        <v>25</v>
      </c>
      <c r="G664">
        <v>1053.76</v>
      </c>
      <c r="H664">
        <v>14.8</v>
      </c>
      <c r="I664">
        <v>59.4</v>
      </c>
      <c r="J664">
        <v>879.12</v>
      </c>
      <c r="K664">
        <v>14.8</v>
      </c>
      <c r="L664">
        <v>0.35089999999999999</v>
      </c>
      <c r="O664" s="5">
        <f>(I664*L664)</f>
        <v>20.84346</v>
      </c>
    </row>
    <row r="665" spans="1:15" hidden="1">
      <c r="A665">
        <v>4044</v>
      </c>
      <c r="B665" t="s">
        <v>311</v>
      </c>
      <c r="C665">
        <v>3361520269</v>
      </c>
      <c r="D665">
        <v>3311</v>
      </c>
      <c r="E665" t="s">
        <v>26</v>
      </c>
      <c r="L665">
        <v>11.8</v>
      </c>
      <c r="M665">
        <v>174.64</v>
      </c>
      <c r="N665">
        <v>14.8</v>
      </c>
    </row>
    <row r="666" spans="1:15" hidden="1">
      <c r="A666">
        <v>4045</v>
      </c>
      <c r="B666" t="s">
        <v>312</v>
      </c>
      <c r="C666">
        <v>1380720266</v>
      </c>
      <c r="D666">
        <v>1126</v>
      </c>
      <c r="E666" t="s">
        <v>24</v>
      </c>
      <c r="F666">
        <v>6.8</v>
      </c>
      <c r="G666">
        <v>123.76</v>
      </c>
      <c r="H666">
        <v>18.2</v>
      </c>
      <c r="L666">
        <v>6.8</v>
      </c>
      <c r="M666">
        <v>123.76</v>
      </c>
      <c r="N666">
        <v>18.2</v>
      </c>
    </row>
    <row r="667" spans="1:15" hidden="1">
      <c r="A667">
        <v>4045</v>
      </c>
      <c r="B667" t="s">
        <v>312</v>
      </c>
      <c r="C667">
        <v>1380720266</v>
      </c>
      <c r="D667">
        <v>1211</v>
      </c>
      <c r="E667" t="s">
        <v>14</v>
      </c>
      <c r="F667">
        <v>10.4</v>
      </c>
      <c r="G667">
        <v>168.48</v>
      </c>
      <c r="H667">
        <v>16.2</v>
      </c>
      <c r="L667">
        <v>10.4</v>
      </c>
      <c r="M667">
        <v>168.48</v>
      </c>
      <c r="N667">
        <v>16.2</v>
      </c>
    </row>
    <row r="668" spans="1:15" hidden="1">
      <c r="A668">
        <v>4045</v>
      </c>
      <c r="B668" t="s">
        <v>312</v>
      </c>
      <c r="C668">
        <v>1380720266</v>
      </c>
      <c r="D668">
        <v>1222</v>
      </c>
      <c r="E668" t="s">
        <v>50</v>
      </c>
      <c r="F668">
        <v>6.2</v>
      </c>
      <c r="G668">
        <v>101.06</v>
      </c>
      <c r="H668">
        <v>16.3</v>
      </c>
      <c r="L668">
        <v>6.2</v>
      </c>
      <c r="M668">
        <v>101.06</v>
      </c>
      <c r="N668">
        <v>16.3</v>
      </c>
    </row>
    <row r="669" spans="1:15" hidden="1">
      <c r="A669">
        <v>4045</v>
      </c>
      <c r="B669" t="s">
        <v>312</v>
      </c>
      <c r="C669">
        <v>1380720266</v>
      </c>
      <c r="D669">
        <v>3112</v>
      </c>
      <c r="E669" t="s">
        <v>15</v>
      </c>
      <c r="F669">
        <v>8.9</v>
      </c>
      <c r="G669">
        <v>122.82</v>
      </c>
      <c r="H669">
        <v>13.8</v>
      </c>
      <c r="I669">
        <v>8.9</v>
      </c>
      <c r="J669">
        <v>122.82</v>
      </c>
      <c r="K669">
        <v>13.8</v>
      </c>
    </row>
    <row r="670" spans="1:15" hidden="1">
      <c r="A670">
        <v>4048</v>
      </c>
      <c r="B670" t="s">
        <v>313</v>
      </c>
      <c r="C670">
        <v>3696890262</v>
      </c>
      <c r="D670">
        <v>1111</v>
      </c>
      <c r="E670" t="s">
        <v>13</v>
      </c>
      <c r="L670">
        <v>3.64</v>
      </c>
      <c r="M670">
        <v>55.328000000000003</v>
      </c>
      <c r="N670">
        <v>15.2</v>
      </c>
    </row>
    <row r="671" spans="1:15" hidden="1">
      <c r="A671">
        <v>4048</v>
      </c>
      <c r="B671" t="s">
        <v>313</v>
      </c>
      <c r="C671">
        <v>3696890262</v>
      </c>
      <c r="D671">
        <v>1211</v>
      </c>
      <c r="E671" t="s">
        <v>14</v>
      </c>
      <c r="F671">
        <v>2.5</v>
      </c>
      <c r="G671">
        <v>43</v>
      </c>
      <c r="H671">
        <v>17.2</v>
      </c>
      <c r="L671">
        <v>2.5</v>
      </c>
      <c r="M671">
        <v>43</v>
      </c>
      <c r="N671">
        <v>17.2</v>
      </c>
    </row>
    <row r="672" spans="1:15" hidden="1">
      <c r="A672">
        <v>4048</v>
      </c>
      <c r="B672" t="s">
        <v>313</v>
      </c>
      <c r="C672">
        <v>3696890262</v>
      </c>
      <c r="D672">
        <v>3112</v>
      </c>
      <c r="E672" t="s">
        <v>15</v>
      </c>
      <c r="F672">
        <v>66.7</v>
      </c>
      <c r="G672">
        <v>1005.28</v>
      </c>
      <c r="H672">
        <v>15.07</v>
      </c>
      <c r="I672">
        <v>63.06</v>
      </c>
      <c r="J672">
        <v>949.952</v>
      </c>
      <c r="K672">
        <v>15.06</v>
      </c>
    </row>
    <row r="673" spans="1:15" hidden="1">
      <c r="A673">
        <v>4049</v>
      </c>
      <c r="B673" t="s">
        <v>314</v>
      </c>
      <c r="C673">
        <v>1500690936</v>
      </c>
      <c r="D673">
        <v>3112</v>
      </c>
      <c r="E673" t="s">
        <v>15</v>
      </c>
      <c r="F673">
        <v>72.7</v>
      </c>
      <c r="G673">
        <v>1056.95</v>
      </c>
      <c r="H673">
        <v>14.53</v>
      </c>
      <c r="I673">
        <v>72.7</v>
      </c>
      <c r="J673">
        <v>1056.95</v>
      </c>
      <c r="K673">
        <v>14.53</v>
      </c>
    </row>
    <row r="674" spans="1:15" hidden="1">
      <c r="A674">
        <v>4050</v>
      </c>
      <c r="B674" t="s">
        <v>315</v>
      </c>
      <c r="C674">
        <v>4097820262</v>
      </c>
      <c r="D674">
        <v>1111</v>
      </c>
      <c r="E674" t="s">
        <v>13</v>
      </c>
      <c r="L674">
        <v>6.2</v>
      </c>
      <c r="M674">
        <v>89.28</v>
      </c>
      <c r="N674">
        <v>14.4</v>
      </c>
    </row>
    <row r="675" spans="1:15" hidden="1">
      <c r="A675">
        <v>4050</v>
      </c>
      <c r="B675" t="s">
        <v>315</v>
      </c>
      <c r="C675">
        <v>4097820262</v>
      </c>
      <c r="D675">
        <v>1211</v>
      </c>
      <c r="E675" t="s">
        <v>14</v>
      </c>
      <c r="F675">
        <v>20</v>
      </c>
      <c r="G675">
        <v>314</v>
      </c>
      <c r="H675">
        <v>15.7</v>
      </c>
      <c r="L675">
        <v>20</v>
      </c>
      <c r="M675">
        <v>314</v>
      </c>
      <c r="N675">
        <v>15.7</v>
      </c>
    </row>
    <row r="676" spans="1:15" hidden="1">
      <c r="A676">
        <v>4050</v>
      </c>
      <c r="B676" t="s">
        <v>315</v>
      </c>
      <c r="C676">
        <v>4097820262</v>
      </c>
      <c r="D676">
        <v>3112</v>
      </c>
      <c r="E676" t="s">
        <v>15</v>
      </c>
      <c r="F676">
        <v>49.4</v>
      </c>
      <c r="G676">
        <v>687.35</v>
      </c>
      <c r="H676">
        <v>13.91</v>
      </c>
      <c r="I676">
        <v>43.2</v>
      </c>
      <c r="J676">
        <v>598.07000000000005</v>
      </c>
      <c r="K676">
        <v>13.84</v>
      </c>
    </row>
    <row r="677" spans="1:15" hidden="1">
      <c r="A677">
        <v>4051</v>
      </c>
      <c r="B677" t="s">
        <v>316</v>
      </c>
      <c r="C677">
        <v>2319590267</v>
      </c>
      <c r="D677">
        <v>3112</v>
      </c>
      <c r="E677" t="s">
        <v>15</v>
      </c>
      <c r="F677">
        <v>45.7</v>
      </c>
      <c r="G677">
        <v>685.09</v>
      </c>
      <c r="H677">
        <v>14.99</v>
      </c>
      <c r="I677">
        <v>45.7</v>
      </c>
      <c r="J677">
        <v>685.09</v>
      </c>
      <c r="K677">
        <v>14.99</v>
      </c>
    </row>
    <row r="678" spans="1:15">
      <c r="A678">
        <v>4053</v>
      </c>
      <c r="B678" t="s">
        <v>317</v>
      </c>
      <c r="C678">
        <v>4104620267</v>
      </c>
      <c r="D678">
        <v>3111</v>
      </c>
      <c r="E678" t="s">
        <v>25</v>
      </c>
      <c r="G678">
        <v>2093.94</v>
      </c>
      <c r="H678">
        <v>15.39</v>
      </c>
      <c r="I678">
        <v>136</v>
      </c>
      <c r="J678">
        <v>2093.94</v>
      </c>
      <c r="K678">
        <v>15.39</v>
      </c>
      <c r="L678">
        <v>0.35089999999999999</v>
      </c>
      <c r="O678" s="5">
        <f>(I678*L678)</f>
        <v>47.7224</v>
      </c>
    </row>
    <row r="679" spans="1:15" hidden="1">
      <c r="A679">
        <v>4053</v>
      </c>
      <c r="B679" t="s">
        <v>317</v>
      </c>
      <c r="C679">
        <v>4104620267</v>
      </c>
      <c r="D679">
        <v>3112</v>
      </c>
      <c r="E679" t="s">
        <v>15</v>
      </c>
      <c r="F679">
        <v>36.799999999999997</v>
      </c>
      <c r="G679">
        <v>539.79</v>
      </c>
      <c r="H679">
        <v>14.66</v>
      </c>
      <c r="I679">
        <v>36.799999999999997</v>
      </c>
      <c r="J679">
        <v>539.79</v>
      </c>
      <c r="K679">
        <v>14.66</v>
      </c>
    </row>
    <row r="680" spans="1:15" hidden="1">
      <c r="A680">
        <v>4054</v>
      </c>
      <c r="B680" t="s">
        <v>318</v>
      </c>
      <c r="C680">
        <v>2038780264</v>
      </c>
      <c r="D680">
        <v>130</v>
      </c>
      <c r="E680" t="s">
        <v>319</v>
      </c>
      <c r="F680">
        <v>0.8</v>
      </c>
      <c r="G680">
        <v>12</v>
      </c>
      <c r="H680">
        <v>15</v>
      </c>
      <c r="L680">
        <v>0.8</v>
      </c>
      <c r="M680">
        <v>12</v>
      </c>
      <c r="N680">
        <v>15</v>
      </c>
    </row>
    <row r="681" spans="1:15" hidden="1">
      <c r="A681">
        <v>4054</v>
      </c>
      <c r="B681" t="s">
        <v>318</v>
      </c>
      <c r="C681">
        <v>2038780264</v>
      </c>
      <c r="D681">
        <v>1111</v>
      </c>
      <c r="E681" t="s">
        <v>13</v>
      </c>
      <c r="L681">
        <v>18.7</v>
      </c>
      <c r="M681">
        <v>280.5</v>
      </c>
      <c r="N681">
        <v>15</v>
      </c>
    </row>
    <row r="682" spans="1:15" hidden="1">
      <c r="A682">
        <v>4054</v>
      </c>
      <c r="B682" t="s">
        <v>318</v>
      </c>
      <c r="C682">
        <v>2038780264</v>
      </c>
      <c r="D682">
        <v>1112</v>
      </c>
      <c r="E682" t="s">
        <v>320</v>
      </c>
      <c r="F682">
        <v>7.5</v>
      </c>
      <c r="G682">
        <v>117</v>
      </c>
      <c r="H682">
        <v>15.6</v>
      </c>
      <c r="L682">
        <v>7.5</v>
      </c>
      <c r="M682">
        <v>117</v>
      </c>
      <c r="N682">
        <v>15.6</v>
      </c>
    </row>
    <row r="683" spans="1:15" hidden="1">
      <c r="A683">
        <v>4054</v>
      </c>
      <c r="B683" t="s">
        <v>318</v>
      </c>
      <c r="C683">
        <v>2038780264</v>
      </c>
      <c r="D683">
        <v>1113</v>
      </c>
      <c r="E683" t="s">
        <v>130</v>
      </c>
      <c r="F683">
        <v>10.4</v>
      </c>
      <c r="G683">
        <v>162.24</v>
      </c>
      <c r="H683">
        <v>15.6</v>
      </c>
      <c r="L683">
        <v>10.4</v>
      </c>
      <c r="M683">
        <v>162.24</v>
      </c>
      <c r="N683">
        <v>15.6</v>
      </c>
    </row>
    <row r="684" spans="1:15" hidden="1">
      <c r="A684">
        <v>4054</v>
      </c>
      <c r="B684" t="s">
        <v>318</v>
      </c>
      <c r="C684">
        <v>2038780264</v>
      </c>
      <c r="D684">
        <v>1122</v>
      </c>
      <c r="E684" t="s">
        <v>94</v>
      </c>
      <c r="L684">
        <v>9.8800000000000008</v>
      </c>
      <c r="M684">
        <v>157.09200000000001</v>
      </c>
      <c r="N684">
        <v>15.9</v>
      </c>
    </row>
    <row r="685" spans="1:15" hidden="1">
      <c r="A685">
        <v>4054</v>
      </c>
      <c r="B685" t="s">
        <v>318</v>
      </c>
      <c r="C685">
        <v>2038780264</v>
      </c>
      <c r="D685">
        <v>1211</v>
      </c>
      <c r="E685" t="s">
        <v>14</v>
      </c>
      <c r="F685">
        <v>47.1</v>
      </c>
      <c r="G685">
        <v>739.29</v>
      </c>
      <c r="H685">
        <v>15.69</v>
      </c>
      <c r="L685">
        <v>47.1</v>
      </c>
      <c r="M685">
        <v>739.29</v>
      </c>
      <c r="N685">
        <v>15.69</v>
      </c>
    </row>
    <row r="686" spans="1:15" hidden="1">
      <c r="A686">
        <v>4054</v>
      </c>
      <c r="B686" t="s">
        <v>318</v>
      </c>
      <c r="C686">
        <v>2038780264</v>
      </c>
      <c r="D686">
        <v>3112</v>
      </c>
      <c r="E686" t="s">
        <v>15</v>
      </c>
      <c r="F686">
        <v>112.3</v>
      </c>
      <c r="G686">
        <v>1646.76</v>
      </c>
      <c r="H686">
        <v>14.66</v>
      </c>
      <c r="I686">
        <v>93.6</v>
      </c>
      <c r="J686">
        <v>1366.26</v>
      </c>
      <c r="K686">
        <v>14.59</v>
      </c>
    </row>
    <row r="687" spans="1:15">
      <c r="A687">
        <v>4054</v>
      </c>
      <c r="B687" t="s">
        <v>318</v>
      </c>
      <c r="C687">
        <v>2038780264</v>
      </c>
      <c r="D687">
        <v>4122</v>
      </c>
      <c r="E687" t="s">
        <v>21</v>
      </c>
      <c r="G687">
        <v>929.12</v>
      </c>
      <c r="H687">
        <v>15.58</v>
      </c>
      <c r="I687">
        <v>49.72</v>
      </c>
      <c r="J687">
        <v>772.02800000000002</v>
      </c>
      <c r="K687">
        <v>15.52</v>
      </c>
      <c r="L687">
        <v>0.35089999999999999</v>
      </c>
      <c r="O687" s="5">
        <f>(I687*L687)</f>
        <v>17.446747999999999</v>
      </c>
    </row>
    <row r="688" spans="1:15" hidden="1">
      <c r="A688">
        <v>4054</v>
      </c>
      <c r="B688" t="s">
        <v>318</v>
      </c>
      <c r="C688">
        <v>2038780264</v>
      </c>
      <c r="D688">
        <v>4422</v>
      </c>
      <c r="E688" t="s">
        <v>22</v>
      </c>
      <c r="F688">
        <v>14.8</v>
      </c>
      <c r="G688">
        <v>229.32</v>
      </c>
      <c r="H688">
        <v>15.49</v>
      </c>
      <c r="I688">
        <v>14.8</v>
      </c>
      <c r="J688">
        <v>229.32</v>
      </c>
      <c r="K688">
        <v>15.49</v>
      </c>
    </row>
    <row r="689" spans="1:15" hidden="1">
      <c r="A689">
        <v>4057</v>
      </c>
      <c r="B689" t="s">
        <v>291</v>
      </c>
      <c r="C689">
        <v>1421380260</v>
      </c>
      <c r="D689">
        <v>3112</v>
      </c>
      <c r="E689" t="s">
        <v>15</v>
      </c>
      <c r="F689">
        <v>10.199999999999999</v>
      </c>
      <c r="G689">
        <v>162.18</v>
      </c>
      <c r="H689">
        <v>15.9</v>
      </c>
      <c r="I689">
        <v>10.199999999999999</v>
      </c>
      <c r="J689">
        <v>162.18</v>
      </c>
      <c r="K689">
        <v>15.9</v>
      </c>
    </row>
    <row r="690" spans="1:15">
      <c r="A690">
        <v>4058</v>
      </c>
      <c r="B690" t="s">
        <v>321</v>
      </c>
      <c r="C690">
        <v>1529990267</v>
      </c>
      <c r="D690">
        <v>3111</v>
      </c>
      <c r="E690" t="s">
        <v>25</v>
      </c>
      <c r="G690">
        <v>716.1</v>
      </c>
      <c r="H690">
        <v>15.4</v>
      </c>
      <c r="I690">
        <v>46.5</v>
      </c>
      <c r="J690">
        <v>716.1</v>
      </c>
      <c r="K690">
        <v>15.4</v>
      </c>
      <c r="L690">
        <v>0.35089999999999999</v>
      </c>
      <c r="O690" s="5">
        <f>(I690*L690)</f>
        <v>16.316849999999999</v>
      </c>
    </row>
    <row r="691" spans="1:15" hidden="1">
      <c r="A691">
        <v>4060</v>
      </c>
      <c r="B691" t="s">
        <v>322</v>
      </c>
      <c r="C691">
        <v>4151500263</v>
      </c>
      <c r="D691">
        <v>1211</v>
      </c>
      <c r="E691" t="s">
        <v>14</v>
      </c>
      <c r="F691">
        <v>12.9</v>
      </c>
      <c r="G691">
        <v>223.17</v>
      </c>
      <c r="H691">
        <v>17.3</v>
      </c>
      <c r="L691">
        <v>12.9</v>
      </c>
      <c r="M691">
        <v>223.17</v>
      </c>
      <c r="N691">
        <v>17.3</v>
      </c>
    </row>
    <row r="692" spans="1:15" hidden="1">
      <c r="A692">
        <v>4060</v>
      </c>
      <c r="B692" t="s">
        <v>322</v>
      </c>
      <c r="C692">
        <v>4151500263</v>
      </c>
      <c r="D692">
        <v>3112</v>
      </c>
      <c r="E692" t="s">
        <v>15</v>
      </c>
      <c r="F692">
        <v>131</v>
      </c>
      <c r="G692">
        <v>1934</v>
      </c>
      <c r="H692">
        <v>14.76</v>
      </c>
      <c r="I692">
        <v>131</v>
      </c>
      <c r="J692">
        <v>1934</v>
      </c>
      <c r="K692">
        <v>14.76</v>
      </c>
    </row>
    <row r="693" spans="1:15" hidden="1">
      <c r="A693">
        <v>4061</v>
      </c>
      <c r="B693" t="s">
        <v>323</v>
      </c>
      <c r="C693">
        <v>3629900261</v>
      </c>
      <c r="D693">
        <v>3112</v>
      </c>
      <c r="E693" t="s">
        <v>15</v>
      </c>
      <c r="F693">
        <v>172</v>
      </c>
      <c r="G693">
        <v>2603.73</v>
      </c>
      <c r="H693">
        <v>15.13</v>
      </c>
      <c r="I693">
        <v>172</v>
      </c>
      <c r="J693">
        <v>2603.73</v>
      </c>
      <c r="K693">
        <v>15.13</v>
      </c>
    </row>
    <row r="694" spans="1:15">
      <c r="A694">
        <v>4066</v>
      </c>
      <c r="B694" t="s">
        <v>324</v>
      </c>
      <c r="C694">
        <v>11504900157</v>
      </c>
      <c r="D694">
        <v>3111</v>
      </c>
      <c r="E694" t="s">
        <v>25</v>
      </c>
      <c r="G694">
        <v>6124.92</v>
      </c>
      <c r="H694">
        <v>14.44</v>
      </c>
      <c r="I694">
        <v>353.44</v>
      </c>
      <c r="J694">
        <v>5080.6319999999996</v>
      </c>
      <c r="K694">
        <v>14.37</v>
      </c>
      <c r="L694">
        <v>0.35089999999999999</v>
      </c>
      <c r="O694" s="5">
        <f>(I694*L694)</f>
        <v>124.02209599999999</v>
      </c>
    </row>
    <row r="695" spans="1:15" hidden="1">
      <c r="A695">
        <v>4066</v>
      </c>
      <c r="B695" t="s">
        <v>324</v>
      </c>
      <c r="C695">
        <v>11504900157</v>
      </c>
      <c r="D695">
        <v>3311</v>
      </c>
      <c r="E695" t="s">
        <v>26</v>
      </c>
      <c r="L695">
        <v>70.56</v>
      </c>
      <c r="M695">
        <v>1044.288</v>
      </c>
      <c r="N695">
        <v>14.8</v>
      </c>
    </row>
    <row r="696" spans="1:15">
      <c r="A696">
        <v>4068</v>
      </c>
      <c r="B696" t="s">
        <v>325</v>
      </c>
      <c r="C696">
        <v>3173170261</v>
      </c>
      <c r="D696">
        <v>3111</v>
      </c>
      <c r="E696" t="s">
        <v>25</v>
      </c>
      <c r="G696">
        <v>275.12</v>
      </c>
      <c r="H696">
        <v>15.2</v>
      </c>
      <c r="I696">
        <v>18.100000000000001</v>
      </c>
      <c r="J696">
        <v>275.12</v>
      </c>
      <c r="K696">
        <v>15.2</v>
      </c>
      <c r="L696">
        <v>0.35089999999999999</v>
      </c>
      <c r="O696" s="5">
        <f>(I696*L696)</f>
        <v>6.3512900000000005</v>
      </c>
    </row>
    <row r="697" spans="1:15">
      <c r="A697">
        <v>4069</v>
      </c>
      <c r="B697" t="s">
        <v>326</v>
      </c>
      <c r="C697">
        <v>1353450263</v>
      </c>
      <c r="D697">
        <v>3111</v>
      </c>
      <c r="E697" t="s">
        <v>25</v>
      </c>
      <c r="G697">
        <v>595.48</v>
      </c>
      <c r="H697">
        <v>13.78</v>
      </c>
      <c r="I697">
        <v>36.04</v>
      </c>
      <c r="J697">
        <v>495.24</v>
      </c>
      <c r="K697">
        <v>13.74</v>
      </c>
      <c r="L697">
        <v>0.35089999999999999</v>
      </c>
      <c r="O697" s="5">
        <f>(I697*L697)</f>
        <v>12.646436</v>
      </c>
    </row>
    <row r="698" spans="1:15" hidden="1">
      <c r="A698">
        <v>4069</v>
      </c>
      <c r="B698" t="s">
        <v>326</v>
      </c>
      <c r="C698">
        <v>1353450263</v>
      </c>
      <c r="D698">
        <v>3311</v>
      </c>
      <c r="E698" t="s">
        <v>26</v>
      </c>
      <c r="L698">
        <v>7.16</v>
      </c>
      <c r="M698">
        <v>100.24</v>
      </c>
      <c r="N698">
        <v>14</v>
      </c>
    </row>
    <row r="699" spans="1:15" hidden="1">
      <c r="A699">
        <v>4070</v>
      </c>
      <c r="B699" t="s">
        <v>327</v>
      </c>
      <c r="C699">
        <v>3235700261</v>
      </c>
      <c r="D699">
        <v>3112</v>
      </c>
      <c r="E699" t="s">
        <v>15</v>
      </c>
      <c r="F699">
        <v>27.7</v>
      </c>
      <c r="G699">
        <v>443.2</v>
      </c>
      <c r="H699">
        <v>16</v>
      </c>
      <c r="I699">
        <v>27.7</v>
      </c>
      <c r="J699">
        <v>443.2</v>
      </c>
      <c r="K699">
        <v>16</v>
      </c>
    </row>
    <row r="700" spans="1:15" hidden="1">
      <c r="A700">
        <v>4071</v>
      </c>
      <c r="B700" t="s">
        <v>328</v>
      </c>
      <c r="C700">
        <v>3249630264</v>
      </c>
      <c r="D700">
        <v>3112</v>
      </c>
      <c r="E700" t="s">
        <v>15</v>
      </c>
      <c r="F700">
        <v>76.900000000000006</v>
      </c>
      <c r="G700">
        <v>1085.8900000000001</v>
      </c>
      <c r="H700">
        <v>14.12</v>
      </c>
      <c r="I700">
        <v>76.900000000000006</v>
      </c>
      <c r="J700">
        <v>1085.8900000000001</v>
      </c>
      <c r="K700">
        <v>14.12</v>
      </c>
    </row>
    <row r="701" spans="1:15" hidden="1">
      <c r="A701">
        <v>4071</v>
      </c>
      <c r="B701" t="s">
        <v>328</v>
      </c>
      <c r="C701">
        <v>3249630264</v>
      </c>
      <c r="D701">
        <v>3113</v>
      </c>
      <c r="E701" t="s">
        <v>39</v>
      </c>
      <c r="F701">
        <v>91.8</v>
      </c>
      <c r="G701">
        <v>1420.58</v>
      </c>
      <c r="H701">
        <v>15.47</v>
      </c>
      <c r="I701">
        <v>91.8</v>
      </c>
      <c r="J701">
        <v>1420.58</v>
      </c>
      <c r="K701">
        <v>15.47</v>
      </c>
    </row>
    <row r="702" spans="1:15">
      <c r="A702">
        <v>4073</v>
      </c>
      <c r="B702" t="s">
        <v>329</v>
      </c>
      <c r="C702">
        <v>1336810260</v>
      </c>
      <c r="D702">
        <v>3111</v>
      </c>
      <c r="E702" t="s">
        <v>25</v>
      </c>
      <c r="G702">
        <v>2636.24</v>
      </c>
      <c r="H702">
        <v>14.56</v>
      </c>
      <c r="I702">
        <v>157.94</v>
      </c>
      <c r="J702">
        <v>2288.0340000000001</v>
      </c>
      <c r="K702">
        <v>14.48</v>
      </c>
      <c r="L702">
        <v>0.35089999999999999</v>
      </c>
      <c r="O702" s="5">
        <f>(I702*L702)</f>
        <v>55.421146</v>
      </c>
    </row>
    <row r="703" spans="1:15" hidden="1">
      <c r="A703">
        <v>4073</v>
      </c>
      <c r="B703" t="s">
        <v>329</v>
      </c>
      <c r="C703">
        <v>1336810260</v>
      </c>
      <c r="D703">
        <v>3311</v>
      </c>
      <c r="E703" t="s">
        <v>26</v>
      </c>
      <c r="L703">
        <v>23.06</v>
      </c>
      <c r="M703">
        <v>348.20600000000002</v>
      </c>
      <c r="N703">
        <v>15.1</v>
      </c>
    </row>
    <row r="704" spans="1:15" hidden="1">
      <c r="A704">
        <v>4074</v>
      </c>
      <c r="B704" t="s">
        <v>330</v>
      </c>
      <c r="C704">
        <v>1592810269</v>
      </c>
      <c r="D704">
        <v>1111</v>
      </c>
      <c r="E704" t="s">
        <v>13</v>
      </c>
      <c r="L704">
        <v>2.4</v>
      </c>
      <c r="M704">
        <v>37.44</v>
      </c>
      <c r="N704">
        <v>15.6</v>
      </c>
    </row>
    <row r="705" spans="1:15" hidden="1">
      <c r="A705">
        <v>4074</v>
      </c>
      <c r="B705" t="s">
        <v>330</v>
      </c>
      <c r="C705">
        <v>1592810269</v>
      </c>
      <c r="D705">
        <v>1113</v>
      </c>
      <c r="E705" t="s">
        <v>130</v>
      </c>
      <c r="F705">
        <v>4.5</v>
      </c>
      <c r="G705">
        <v>71.55</v>
      </c>
      <c r="H705">
        <v>15.9</v>
      </c>
      <c r="L705">
        <v>4.5</v>
      </c>
      <c r="M705">
        <v>71.55</v>
      </c>
      <c r="N705">
        <v>15.9</v>
      </c>
    </row>
    <row r="706" spans="1:15" hidden="1">
      <c r="A706">
        <v>4074</v>
      </c>
      <c r="B706" t="s">
        <v>330</v>
      </c>
      <c r="C706">
        <v>1592810269</v>
      </c>
      <c r="D706">
        <v>3112</v>
      </c>
      <c r="E706" t="s">
        <v>15</v>
      </c>
      <c r="F706">
        <v>20.399999999999999</v>
      </c>
      <c r="G706">
        <v>318.24</v>
      </c>
      <c r="H706">
        <v>15.6</v>
      </c>
      <c r="I706">
        <v>18</v>
      </c>
      <c r="J706">
        <v>280.8</v>
      </c>
      <c r="K706">
        <v>15.6</v>
      </c>
    </row>
    <row r="707" spans="1:15">
      <c r="A707">
        <v>4074</v>
      </c>
      <c r="B707" t="s">
        <v>330</v>
      </c>
      <c r="C707">
        <v>1592810269</v>
      </c>
      <c r="D707">
        <v>4122</v>
      </c>
      <c r="E707" t="s">
        <v>21</v>
      </c>
      <c r="G707">
        <v>442.62</v>
      </c>
      <c r="H707">
        <v>17.989999999999998</v>
      </c>
      <c r="I707">
        <v>24.6</v>
      </c>
      <c r="J707">
        <v>442.62</v>
      </c>
      <c r="K707">
        <v>17.989999999999998</v>
      </c>
      <c r="L707">
        <v>0.35089999999999999</v>
      </c>
      <c r="O707" s="5">
        <f>(I707*L707)</f>
        <v>8.6321399999999997</v>
      </c>
    </row>
    <row r="708" spans="1:15" hidden="1">
      <c r="A708">
        <v>4074</v>
      </c>
      <c r="B708" t="s">
        <v>330</v>
      </c>
      <c r="C708">
        <v>1592810269</v>
      </c>
      <c r="D708">
        <v>4422</v>
      </c>
      <c r="E708" t="s">
        <v>22</v>
      </c>
      <c r="F708">
        <v>0.7</v>
      </c>
      <c r="G708">
        <v>13.23</v>
      </c>
      <c r="H708">
        <v>18.899999999999999</v>
      </c>
      <c r="I708">
        <v>0.7</v>
      </c>
      <c r="J708">
        <v>13.23</v>
      </c>
      <c r="K708">
        <v>18.899999999999999</v>
      </c>
    </row>
    <row r="709" spans="1:15" hidden="1">
      <c r="A709">
        <v>4075</v>
      </c>
      <c r="B709" t="s">
        <v>331</v>
      </c>
      <c r="C709">
        <v>3498830268</v>
      </c>
      <c r="D709">
        <v>1111</v>
      </c>
      <c r="E709" t="s">
        <v>13</v>
      </c>
      <c r="L709">
        <v>28.63</v>
      </c>
      <c r="M709">
        <v>434.09399999999999</v>
      </c>
      <c r="N709">
        <v>15.16</v>
      </c>
    </row>
    <row r="710" spans="1:15" hidden="1">
      <c r="A710">
        <v>4075</v>
      </c>
      <c r="B710" t="s">
        <v>331</v>
      </c>
      <c r="C710">
        <v>3498830268</v>
      </c>
      <c r="D710">
        <v>3112</v>
      </c>
      <c r="E710" t="s">
        <v>15</v>
      </c>
      <c r="F710">
        <v>360.9</v>
      </c>
      <c r="G710">
        <v>5655.75</v>
      </c>
      <c r="H710">
        <v>15.67</v>
      </c>
      <c r="I710">
        <v>332.27</v>
      </c>
      <c r="J710">
        <v>5221.6559999999999</v>
      </c>
      <c r="K710">
        <v>15.71</v>
      </c>
    </row>
    <row r="711" spans="1:15">
      <c r="A711">
        <v>4076</v>
      </c>
      <c r="B711" t="s">
        <v>332</v>
      </c>
      <c r="C711">
        <v>1540080262</v>
      </c>
      <c r="D711">
        <v>3111</v>
      </c>
      <c r="E711" t="s">
        <v>25</v>
      </c>
      <c r="G711">
        <v>1946.74</v>
      </c>
      <c r="H711">
        <v>14.1</v>
      </c>
      <c r="I711">
        <v>117.3</v>
      </c>
      <c r="J711">
        <v>1656.94</v>
      </c>
      <c r="K711">
        <v>14.12</v>
      </c>
      <c r="L711">
        <v>0.35089999999999999</v>
      </c>
      <c r="O711" s="5">
        <f>(I711*L711)</f>
        <v>41.16057</v>
      </c>
    </row>
    <row r="712" spans="1:15" hidden="1">
      <c r="A712">
        <v>4076</v>
      </c>
      <c r="B712" t="s">
        <v>332</v>
      </c>
      <c r="C712">
        <v>1540080262</v>
      </c>
      <c r="D712">
        <v>3311</v>
      </c>
      <c r="E712" t="s">
        <v>26</v>
      </c>
      <c r="L712">
        <v>20.7</v>
      </c>
      <c r="M712">
        <v>289.8</v>
      </c>
      <c r="N712">
        <v>14</v>
      </c>
    </row>
    <row r="713" spans="1:15">
      <c r="A713">
        <v>4078</v>
      </c>
      <c r="B713" t="s">
        <v>333</v>
      </c>
      <c r="C713">
        <v>2018610267</v>
      </c>
      <c r="D713">
        <v>3111</v>
      </c>
      <c r="E713" t="s">
        <v>25</v>
      </c>
      <c r="G713">
        <v>8331.4699999999993</v>
      </c>
      <c r="H713">
        <v>14.98</v>
      </c>
      <c r="I713">
        <v>473.15</v>
      </c>
      <c r="J713">
        <v>7085.54</v>
      </c>
      <c r="K713">
        <v>14.97</v>
      </c>
      <c r="L713">
        <v>0.35089999999999999</v>
      </c>
      <c r="O713" s="5">
        <f>(I713*L713)</f>
        <v>166.028335</v>
      </c>
    </row>
    <row r="714" spans="1:15" hidden="1">
      <c r="A714">
        <v>4078</v>
      </c>
      <c r="B714" t="s">
        <v>333</v>
      </c>
      <c r="C714">
        <v>2018610267</v>
      </c>
      <c r="D714">
        <v>3311</v>
      </c>
      <c r="E714" t="s">
        <v>26</v>
      </c>
      <c r="L714">
        <v>82.75</v>
      </c>
      <c r="M714">
        <v>1245.93</v>
      </c>
      <c r="N714">
        <v>15.05</v>
      </c>
    </row>
    <row r="715" spans="1:15" hidden="1">
      <c r="A715">
        <v>4079</v>
      </c>
      <c r="B715" t="s">
        <v>334</v>
      </c>
      <c r="C715">
        <v>3505730261</v>
      </c>
      <c r="D715">
        <v>3113</v>
      </c>
      <c r="E715" t="s">
        <v>39</v>
      </c>
      <c r="F715">
        <v>106.7</v>
      </c>
      <c r="G715">
        <v>1558.12</v>
      </c>
      <c r="H715">
        <v>14.6</v>
      </c>
      <c r="I715">
        <v>106.7</v>
      </c>
      <c r="J715">
        <v>1558.12</v>
      </c>
      <c r="K715">
        <v>14.6</v>
      </c>
    </row>
    <row r="716" spans="1:15" hidden="1">
      <c r="A716">
        <v>4080</v>
      </c>
      <c r="B716" t="s">
        <v>335</v>
      </c>
      <c r="C716">
        <v>2243040264</v>
      </c>
      <c r="D716">
        <v>1211</v>
      </c>
      <c r="E716" t="s">
        <v>14</v>
      </c>
      <c r="F716">
        <v>35.700000000000003</v>
      </c>
      <c r="G716">
        <v>491.2</v>
      </c>
      <c r="H716">
        <v>13.75</v>
      </c>
      <c r="L716">
        <v>35.700000000000003</v>
      </c>
      <c r="M716">
        <v>491.2</v>
      </c>
      <c r="N716">
        <v>13.75</v>
      </c>
    </row>
    <row r="717" spans="1:15" hidden="1">
      <c r="A717">
        <v>4080</v>
      </c>
      <c r="B717" t="s">
        <v>335</v>
      </c>
      <c r="C717">
        <v>2243040264</v>
      </c>
      <c r="D717">
        <v>1222</v>
      </c>
      <c r="E717" t="s">
        <v>50</v>
      </c>
      <c r="F717">
        <v>35.5</v>
      </c>
      <c r="G717">
        <v>563.91999999999996</v>
      </c>
      <c r="H717">
        <v>15.88</v>
      </c>
      <c r="L717">
        <v>35.5</v>
      </c>
      <c r="M717">
        <v>563.91999999999996</v>
      </c>
      <c r="N717">
        <v>15.88</v>
      </c>
    </row>
    <row r="718" spans="1:15" hidden="1">
      <c r="A718">
        <v>4080</v>
      </c>
      <c r="B718" t="s">
        <v>335</v>
      </c>
      <c r="C718">
        <v>2243040264</v>
      </c>
      <c r="D718">
        <v>3112</v>
      </c>
      <c r="E718" t="s">
        <v>15</v>
      </c>
      <c r="F718">
        <v>372.3</v>
      </c>
      <c r="G718">
        <v>5347.37</v>
      </c>
      <c r="H718">
        <v>14.36</v>
      </c>
      <c r="I718">
        <v>372.3</v>
      </c>
      <c r="J718">
        <v>5347.37</v>
      </c>
      <c r="K718">
        <v>14.36</v>
      </c>
    </row>
    <row r="719" spans="1:15">
      <c r="A719">
        <v>4080</v>
      </c>
      <c r="B719" t="s">
        <v>335</v>
      </c>
      <c r="C719">
        <v>2243040264</v>
      </c>
      <c r="D719">
        <v>4122</v>
      </c>
      <c r="E719" t="s">
        <v>21</v>
      </c>
      <c r="G719">
        <v>1690.62</v>
      </c>
      <c r="H719">
        <v>16.5</v>
      </c>
      <c r="I719">
        <v>102.4</v>
      </c>
      <c r="J719">
        <v>1690.62</v>
      </c>
      <c r="K719">
        <v>16.5</v>
      </c>
      <c r="L719">
        <v>0.35089999999999999</v>
      </c>
      <c r="O719" s="5">
        <f>(I719*L719)</f>
        <v>35.932160000000003</v>
      </c>
    </row>
    <row r="720" spans="1:15" hidden="1">
      <c r="A720">
        <v>4080</v>
      </c>
      <c r="B720" t="s">
        <v>335</v>
      </c>
      <c r="C720">
        <v>2243040264</v>
      </c>
      <c r="D720">
        <v>4422</v>
      </c>
      <c r="E720" t="s">
        <v>22</v>
      </c>
      <c r="F720">
        <v>53</v>
      </c>
      <c r="G720">
        <v>867.6</v>
      </c>
      <c r="H720">
        <v>16.36</v>
      </c>
      <c r="I720">
        <v>53</v>
      </c>
      <c r="J720">
        <v>867.6</v>
      </c>
      <c r="K720">
        <v>16.36</v>
      </c>
    </row>
    <row r="721" spans="1:15" hidden="1">
      <c r="A721">
        <v>4082</v>
      </c>
      <c r="B721" t="s">
        <v>336</v>
      </c>
      <c r="C721">
        <v>3726670262</v>
      </c>
      <c r="D721">
        <v>1111</v>
      </c>
      <c r="E721" t="s">
        <v>13</v>
      </c>
      <c r="L721">
        <v>0.4</v>
      </c>
      <c r="M721">
        <v>5.64</v>
      </c>
      <c r="N721">
        <v>14.1</v>
      </c>
    </row>
    <row r="722" spans="1:15" hidden="1">
      <c r="A722">
        <v>4082</v>
      </c>
      <c r="B722" t="s">
        <v>336</v>
      </c>
      <c r="C722">
        <v>3726670262</v>
      </c>
      <c r="D722">
        <v>3112</v>
      </c>
      <c r="E722" t="s">
        <v>15</v>
      </c>
      <c r="F722">
        <v>124.6</v>
      </c>
      <c r="G722">
        <v>1818.87</v>
      </c>
      <c r="H722">
        <v>14.59</v>
      </c>
      <c r="I722">
        <v>124.2</v>
      </c>
      <c r="J722">
        <v>1813.23</v>
      </c>
      <c r="K722">
        <v>14.59</v>
      </c>
    </row>
    <row r="723" spans="1:15" hidden="1">
      <c r="A723">
        <v>4084</v>
      </c>
      <c r="B723" t="s">
        <v>337</v>
      </c>
      <c r="C723">
        <v>1986690269</v>
      </c>
      <c r="D723">
        <v>3112</v>
      </c>
      <c r="E723" t="s">
        <v>15</v>
      </c>
      <c r="F723">
        <v>35.700000000000003</v>
      </c>
      <c r="G723">
        <v>546.21</v>
      </c>
      <c r="H723">
        <v>15.3</v>
      </c>
      <c r="I723">
        <v>35.700000000000003</v>
      </c>
      <c r="J723">
        <v>546.21</v>
      </c>
      <c r="K723">
        <v>15.3</v>
      </c>
    </row>
    <row r="724" spans="1:15" hidden="1">
      <c r="A724">
        <v>4085</v>
      </c>
      <c r="B724" t="s">
        <v>338</v>
      </c>
      <c r="C724">
        <v>3707200261</v>
      </c>
      <c r="D724">
        <v>1211</v>
      </c>
      <c r="E724" t="s">
        <v>14</v>
      </c>
      <c r="F724">
        <v>6.3</v>
      </c>
      <c r="G724">
        <v>105.21</v>
      </c>
      <c r="H724">
        <v>16.7</v>
      </c>
      <c r="L724">
        <v>6.3</v>
      </c>
      <c r="M724">
        <v>105.21</v>
      </c>
      <c r="N724">
        <v>16.7</v>
      </c>
    </row>
    <row r="725" spans="1:15" hidden="1">
      <c r="A725">
        <v>4085</v>
      </c>
      <c r="B725" t="s">
        <v>338</v>
      </c>
      <c r="C725">
        <v>3707200261</v>
      </c>
      <c r="D725">
        <v>3112</v>
      </c>
      <c r="E725" t="s">
        <v>15</v>
      </c>
      <c r="F725">
        <v>35.200000000000003</v>
      </c>
      <c r="G725">
        <v>557.15</v>
      </c>
      <c r="H725">
        <v>15.82</v>
      </c>
      <c r="I725">
        <v>35.200000000000003</v>
      </c>
      <c r="J725">
        <v>557.15</v>
      </c>
      <c r="K725">
        <v>15.82</v>
      </c>
    </row>
    <row r="726" spans="1:15">
      <c r="A726">
        <v>4085</v>
      </c>
      <c r="B726" t="s">
        <v>338</v>
      </c>
      <c r="C726">
        <v>3707200261</v>
      </c>
      <c r="D726">
        <v>4120</v>
      </c>
      <c r="E726" t="s">
        <v>47</v>
      </c>
      <c r="G726">
        <v>155.76</v>
      </c>
      <c r="H726">
        <v>17.7</v>
      </c>
      <c r="I726">
        <v>8.8000000000000007</v>
      </c>
      <c r="J726">
        <v>155.76</v>
      </c>
      <c r="K726">
        <v>17.7</v>
      </c>
      <c r="L726">
        <v>0.35089999999999999</v>
      </c>
      <c r="O726" s="5">
        <f>(I726*L726)</f>
        <v>3.08792</v>
      </c>
    </row>
    <row r="727" spans="1:15">
      <c r="A727">
        <v>4086</v>
      </c>
      <c r="B727" t="s">
        <v>339</v>
      </c>
      <c r="C727">
        <v>1289420265</v>
      </c>
      <c r="D727">
        <v>3111</v>
      </c>
      <c r="E727" t="s">
        <v>25</v>
      </c>
      <c r="G727">
        <v>3440.83</v>
      </c>
      <c r="H727">
        <v>14.32</v>
      </c>
      <c r="I727">
        <v>200.27</v>
      </c>
      <c r="J727">
        <v>2857.8519999999999</v>
      </c>
      <c r="K727">
        <v>14.26</v>
      </c>
      <c r="L727">
        <v>0.35089999999999999</v>
      </c>
      <c r="O727" s="5">
        <f>(I727*L727)</f>
        <v>70.274743000000001</v>
      </c>
    </row>
    <row r="728" spans="1:15" hidden="1">
      <c r="A728">
        <v>4086</v>
      </c>
      <c r="B728" t="s">
        <v>339</v>
      </c>
      <c r="C728">
        <v>1289420265</v>
      </c>
      <c r="D728">
        <v>3311</v>
      </c>
      <c r="E728" t="s">
        <v>26</v>
      </c>
      <c r="L728">
        <v>39.93</v>
      </c>
      <c r="M728">
        <v>582.97799999999995</v>
      </c>
      <c r="N728">
        <v>14.6</v>
      </c>
    </row>
    <row r="729" spans="1:15" hidden="1">
      <c r="A729">
        <v>4090</v>
      </c>
      <c r="B729" t="s">
        <v>340</v>
      </c>
      <c r="C729">
        <v>1378970261</v>
      </c>
      <c r="D729">
        <v>3112</v>
      </c>
      <c r="E729" t="s">
        <v>15</v>
      </c>
      <c r="F729">
        <v>20.3</v>
      </c>
      <c r="G729">
        <v>294.35000000000002</v>
      </c>
      <c r="H729">
        <v>14.5</v>
      </c>
      <c r="I729">
        <v>20.3</v>
      </c>
      <c r="J729">
        <v>294.35000000000002</v>
      </c>
      <c r="K729">
        <v>14.5</v>
      </c>
    </row>
    <row r="730" spans="1:15">
      <c r="A730">
        <v>4093</v>
      </c>
      <c r="B730" t="s">
        <v>341</v>
      </c>
      <c r="C730">
        <v>3054130269</v>
      </c>
      <c r="D730">
        <v>3111</v>
      </c>
      <c r="E730" t="s">
        <v>25</v>
      </c>
      <c r="G730">
        <v>521.88</v>
      </c>
      <c r="H730">
        <v>13.91</v>
      </c>
      <c r="I730">
        <v>31.32</v>
      </c>
      <c r="J730">
        <v>434.74200000000002</v>
      </c>
      <c r="K730">
        <v>13.88</v>
      </c>
      <c r="L730">
        <v>0.35089999999999999</v>
      </c>
      <c r="O730" s="5">
        <f>(I730*L730)</f>
        <v>10.990188</v>
      </c>
    </row>
    <row r="731" spans="1:15" hidden="1">
      <c r="A731">
        <v>4093</v>
      </c>
      <c r="B731" t="s">
        <v>341</v>
      </c>
      <c r="C731">
        <v>3054130269</v>
      </c>
      <c r="D731">
        <v>3311</v>
      </c>
      <c r="E731" t="s">
        <v>26</v>
      </c>
      <c r="L731">
        <v>6.18</v>
      </c>
      <c r="M731">
        <v>87.138000000000005</v>
      </c>
      <c r="N731">
        <v>14.1</v>
      </c>
    </row>
    <row r="732" spans="1:15">
      <c r="A732">
        <v>4094</v>
      </c>
      <c r="B732" t="s">
        <v>342</v>
      </c>
      <c r="C732">
        <v>3334890260</v>
      </c>
      <c r="D732">
        <v>3111</v>
      </c>
      <c r="E732" t="s">
        <v>25</v>
      </c>
      <c r="G732">
        <v>2509.85</v>
      </c>
      <c r="H732">
        <v>15.78</v>
      </c>
      <c r="I732">
        <v>134.99</v>
      </c>
      <c r="J732">
        <v>2137.6950000000002</v>
      </c>
      <c r="K732">
        <v>15.83</v>
      </c>
      <c r="L732">
        <v>0.35089999999999999</v>
      </c>
      <c r="O732" s="5">
        <f>(I732*L732)</f>
        <v>47.367991000000004</v>
      </c>
    </row>
    <row r="733" spans="1:15" hidden="1">
      <c r="A733">
        <v>4094</v>
      </c>
      <c r="B733" t="s">
        <v>342</v>
      </c>
      <c r="C733">
        <v>3334890260</v>
      </c>
      <c r="D733">
        <v>3311</v>
      </c>
      <c r="E733" t="s">
        <v>26</v>
      </c>
      <c r="L733">
        <v>24.01</v>
      </c>
      <c r="M733">
        <v>372.15499999999997</v>
      </c>
      <c r="N733">
        <v>15.5</v>
      </c>
    </row>
    <row r="734" spans="1:15">
      <c r="A734">
        <v>4095</v>
      </c>
      <c r="B734" t="s">
        <v>314</v>
      </c>
      <c r="C734">
        <v>3378620268</v>
      </c>
      <c r="D734">
        <v>3111</v>
      </c>
      <c r="E734" t="s">
        <v>25</v>
      </c>
      <c r="F734">
        <v>160.65</v>
      </c>
      <c r="G734">
        <v>2656.76</v>
      </c>
      <c r="H734">
        <v>14.95</v>
      </c>
      <c r="J734">
        <v>2399.415</v>
      </c>
      <c r="K734">
        <v>14.93</v>
      </c>
      <c r="L734" t="s">
        <v>0</v>
      </c>
      <c r="O734" s="5"/>
    </row>
    <row r="735" spans="1:15" hidden="1">
      <c r="A735">
        <v>4095</v>
      </c>
      <c r="B735" t="s">
        <v>314</v>
      </c>
      <c r="C735">
        <v>3378620268</v>
      </c>
      <c r="D735">
        <v>3112</v>
      </c>
      <c r="E735" t="s">
        <v>15</v>
      </c>
      <c r="F735">
        <v>14.4</v>
      </c>
      <c r="G735">
        <v>214.56</v>
      </c>
      <c r="H735">
        <v>14.9</v>
      </c>
      <c r="I735">
        <v>14.4</v>
      </c>
      <c r="J735">
        <v>214.56</v>
      </c>
      <c r="K735">
        <v>14.9</v>
      </c>
    </row>
    <row r="736" spans="1:15" hidden="1">
      <c r="A736">
        <v>4095</v>
      </c>
      <c r="B736" t="s">
        <v>314</v>
      </c>
      <c r="C736">
        <v>3378620268</v>
      </c>
      <c r="D736">
        <v>3311</v>
      </c>
      <c r="E736" t="s">
        <v>26</v>
      </c>
      <c r="L736">
        <v>17.05</v>
      </c>
      <c r="M736">
        <v>257.34500000000003</v>
      </c>
      <c r="N736">
        <v>15.09</v>
      </c>
    </row>
    <row r="737" spans="1:15">
      <c r="C737">
        <v>3378620268</v>
      </c>
      <c r="D737">
        <v>4122</v>
      </c>
      <c r="E737" t="s">
        <v>21</v>
      </c>
      <c r="F737" s="1">
        <v>39.9</v>
      </c>
      <c r="G737">
        <v>701.31</v>
      </c>
      <c r="H737">
        <v>17.57</v>
      </c>
      <c r="I737">
        <v>200.55</v>
      </c>
      <c r="J737">
        <v>701.31</v>
      </c>
      <c r="K737">
        <v>17.57</v>
      </c>
      <c r="L737">
        <v>0.35089999999999999</v>
      </c>
      <c r="O737" s="5">
        <f>(I737*L737)</f>
        <v>70.372995000000003</v>
      </c>
    </row>
    <row r="738" spans="1:15" hidden="1">
      <c r="A738">
        <v>4095</v>
      </c>
      <c r="B738" t="s">
        <v>314</v>
      </c>
      <c r="C738">
        <v>3378620268</v>
      </c>
      <c r="D738">
        <v>4422</v>
      </c>
      <c r="E738" t="s">
        <v>22</v>
      </c>
      <c r="F738">
        <v>0.2</v>
      </c>
      <c r="G738">
        <v>3.48</v>
      </c>
      <c r="H738">
        <v>17.399999999999999</v>
      </c>
      <c r="I738">
        <v>0.2</v>
      </c>
      <c r="J738">
        <v>3.48</v>
      </c>
      <c r="K738">
        <v>17.399999999999999</v>
      </c>
    </row>
    <row r="739" spans="1:15">
      <c r="A739">
        <v>4098</v>
      </c>
      <c r="B739" t="s">
        <v>343</v>
      </c>
      <c r="C739">
        <v>4167070269</v>
      </c>
      <c r="D739">
        <v>3111</v>
      </c>
      <c r="E739" t="s">
        <v>25</v>
      </c>
      <c r="G739">
        <v>5215.37</v>
      </c>
      <c r="H739">
        <v>15.69</v>
      </c>
      <c r="I739">
        <v>312.14999999999998</v>
      </c>
      <c r="J739">
        <v>4916.625</v>
      </c>
      <c r="K739">
        <v>15.75</v>
      </c>
      <c r="L739">
        <v>0.35089999999999999</v>
      </c>
      <c r="O739" s="5">
        <f>(I739*L739)</f>
        <v>109.53343499999998</v>
      </c>
    </row>
    <row r="740" spans="1:15" hidden="1">
      <c r="A740">
        <v>4098</v>
      </c>
      <c r="B740" t="s">
        <v>343</v>
      </c>
      <c r="C740">
        <v>4167070269</v>
      </c>
      <c r="D740">
        <v>3311</v>
      </c>
      <c r="E740" t="s">
        <v>26</v>
      </c>
      <c r="L740">
        <v>20.05</v>
      </c>
      <c r="M740">
        <v>298.745</v>
      </c>
      <c r="N740">
        <v>14.9</v>
      </c>
    </row>
    <row r="741" spans="1:15" hidden="1">
      <c r="A741">
        <v>4099</v>
      </c>
      <c r="B741" t="s">
        <v>344</v>
      </c>
      <c r="C741">
        <v>1712130267</v>
      </c>
      <c r="D741">
        <v>2121</v>
      </c>
      <c r="E741" t="s">
        <v>38</v>
      </c>
      <c r="F741">
        <v>120.66</v>
      </c>
      <c r="G741">
        <v>1951.048</v>
      </c>
      <c r="H741">
        <v>16.16</v>
      </c>
      <c r="L741">
        <v>120.66</v>
      </c>
      <c r="M741">
        <v>1951.048</v>
      </c>
      <c r="N741">
        <v>16.16</v>
      </c>
    </row>
    <row r="742" spans="1:15" hidden="1">
      <c r="A742">
        <v>4099</v>
      </c>
      <c r="B742" t="s">
        <v>344</v>
      </c>
      <c r="C742">
        <v>1712130267</v>
      </c>
      <c r="D742">
        <v>2221</v>
      </c>
      <c r="E742" t="s">
        <v>191</v>
      </c>
      <c r="F742">
        <v>128.4</v>
      </c>
      <c r="G742">
        <v>1995.99</v>
      </c>
      <c r="H742">
        <v>15.54</v>
      </c>
      <c r="L742">
        <v>128.4</v>
      </c>
      <c r="M742">
        <v>1995.99</v>
      </c>
      <c r="N742">
        <v>15.54</v>
      </c>
    </row>
    <row r="743" spans="1:15" hidden="1">
      <c r="A743">
        <v>4099</v>
      </c>
      <c r="B743" t="s">
        <v>344</v>
      </c>
      <c r="C743">
        <v>1712130267</v>
      </c>
      <c r="D743">
        <v>3113</v>
      </c>
      <c r="E743" t="s">
        <v>39</v>
      </c>
      <c r="F743">
        <v>237.2</v>
      </c>
      <c r="G743">
        <v>3306.23</v>
      </c>
      <c r="H743">
        <v>13.93</v>
      </c>
      <c r="I743">
        <v>237.2</v>
      </c>
      <c r="J743">
        <v>3306.23</v>
      </c>
      <c r="K743">
        <v>13.93</v>
      </c>
    </row>
    <row r="744" spans="1:15" hidden="1">
      <c r="A744">
        <v>4099</v>
      </c>
      <c r="B744" t="s">
        <v>344</v>
      </c>
      <c r="C744">
        <v>1712130267</v>
      </c>
      <c r="D744">
        <v>9121</v>
      </c>
      <c r="E744" t="s">
        <v>41</v>
      </c>
      <c r="F744">
        <v>41.84</v>
      </c>
      <c r="G744">
        <v>640.15200000000004</v>
      </c>
      <c r="H744">
        <v>15.3</v>
      </c>
      <c r="I744">
        <v>41.84</v>
      </c>
      <c r="J744">
        <v>640.15200000000004</v>
      </c>
      <c r="K744">
        <v>15.3</v>
      </c>
    </row>
    <row r="745" spans="1:15" hidden="1">
      <c r="A745">
        <v>4101</v>
      </c>
      <c r="B745" t="s">
        <v>345</v>
      </c>
      <c r="C745">
        <v>3798560268</v>
      </c>
      <c r="D745">
        <v>1111</v>
      </c>
      <c r="E745" t="s">
        <v>13</v>
      </c>
      <c r="L745">
        <v>13.04</v>
      </c>
      <c r="M745">
        <v>194.29599999999999</v>
      </c>
      <c r="N745">
        <v>14.9</v>
      </c>
    </row>
    <row r="746" spans="1:15" hidden="1">
      <c r="A746">
        <v>4101</v>
      </c>
      <c r="B746" t="s">
        <v>345</v>
      </c>
      <c r="C746">
        <v>3798560268</v>
      </c>
      <c r="D746">
        <v>1211</v>
      </c>
      <c r="E746" t="s">
        <v>14</v>
      </c>
      <c r="F746">
        <v>57.8</v>
      </c>
      <c r="G746">
        <v>1034.6199999999999</v>
      </c>
      <c r="H746">
        <v>17.899999999999999</v>
      </c>
      <c r="L746">
        <v>57.8</v>
      </c>
      <c r="M746">
        <v>1034.6199999999999</v>
      </c>
      <c r="N746">
        <v>17.899999999999999</v>
      </c>
    </row>
    <row r="747" spans="1:15" hidden="1">
      <c r="A747">
        <v>4101</v>
      </c>
      <c r="B747" t="s">
        <v>345</v>
      </c>
      <c r="C747">
        <v>3798560268</v>
      </c>
      <c r="D747">
        <v>1222</v>
      </c>
      <c r="E747" t="s">
        <v>50</v>
      </c>
      <c r="F747">
        <v>21.4</v>
      </c>
      <c r="G747">
        <v>415.16</v>
      </c>
      <c r="H747">
        <v>19.399999999999999</v>
      </c>
      <c r="L747">
        <v>21.4</v>
      </c>
      <c r="M747">
        <v>415.16</v>
      </c>
      <c r="N747">
        <v>19.399999999999999</v>
      </c>
    </row>
    <row r="748" spans="1:15" hidden="1">
      <c r="A748">
        <v>4101</v>
      </c>
      <c r="B748" t="s">
        <v>345</v>
      </c>
      <c r="C748">
        <v>3798560268</v>
      </c>
      <c r="D748">
        <v>3112</v>
      </c>
      <c r="E748" t="s">
        <v>15</v>
      </c>
      <c r="F748">
        <v>232.1</v>
      </c>
      <c r="G748">
        <v>3592.44</v>
      </c>
      <c r="H748">
        <v>15.47</v>
      </c>
      <c r="I748">
        <v>219.06</v>
      </c>
      <c r="J748">
        <v>3398.1439999999998</v>
      </c>
      <c r="K748">
        <v>15.51</v>
      </c>
    </row>
    <row r="749" spans="1:15" hidden="1">
      <c r="A749">
        <v>4103</v>
      </c>
      <c r="B749" t="s">
        <v>346</v>
      </c>
      <c r="C749">
        <v>4075960262</v>
      </c>
      <c r="D749">
        <v>1211</v>
      </c>
      <c r="E749" t="s">
        <v>14</v>
      </c>
      <c r="F749">
        <v>39.4</v>
      </c>
      <c r="G749">
        <v>653.74</v>
      </c>
      <c r="H749">
        <v>16.59</v>
      </c>
      <c r="L749">
        <v>39.4</v>
      </c>
      <c r="M749">
        <v>653.74</v>
      </c>
      <c r="N749">
        <v>16.59</v>
      </c>
    </row>
    <row r="750" spans="1:15">
      <c r="A750">
        <v>4103</v>
      </c>
      <c r="B750" t="s">
        <v>346</v>
      </c>
      <c r="C750">
        <v>4075960262</v>
      </c>
      <c r="D750">
        <v>3111</v>
      </c>
      <c r="E750" t="s">
        <v>25</v>
      </c>
      <c r="G750">
        <v>565.1</v>
      </c>
      <c r="H750">
        <v>13.98</v>
      </c>
      <c r="I750">
        <v>37.79</v>
      </c>
      <c r="J750">
        <v>528.29899999999998</v>
      </c>
      <c r="K750">
        <v>13.97</v>
      </c>
      <c r="L750">
        <v>0.35089999999999999</v>
      </c>
      <c r="O750" s="5">
        <f>(I750*L750)</f>
        <v>13.260510999999999</v>
      </c>
    </row>
    <row r="751" spans="1:15" hidden="1">
      <c r="A751">
        <v>4103</v>
      </c>
      <c r="B751" t="s">
        <v>346</v>
      </c>
      <c r="C751">
        <v>4075960262</v>
      </c>
      <c r="D751">
        <v>3311</v>
      </c>
      <c r="E751" t="s">
        <v>26</v>
      </c>
      <c r="L751">
        <v>2.61</v>
      </c>
      <c r="M751">
        <v>36.801000000000002</v>
      </c>
      <c r="N751">
        <v>14.1</v>
      </c>
    </row>
    <row r="752" spans="1:15" hidden="1">
      <c r="A752">
        <v>4105</v>
      </c>
      <c r="B752" t="s">
        <v>347</v>
      </c>
      <c r="C752">
        <v>3101100265</v>
      </c>
      <c r="D752">
        <v>1111</v>
      </c>
      <c r="E752" t="s">
        <v>13</v>
      </c>
      <c r="L752">
        <v>20.82</v>
      </c>
      <c r="M752">
        <v>334.74200000000002</v>
      </c>
      <c r="N752">
        <v>16.07</v>
      </c>
    </row>
    <row r="753" spans="1:15" hidden="1">
      <c r="A753">
        <v>4105</v>
      </c>
      <c r="B753" t="s">
        <v>347</v>
      </c>
      <c r="C753">
        <v>3101100265</v>
      </c>
      <c r="D753">
        <v>3112</v>
      </c>
      <c r="E753" t="s">
        <v>15</v>
      </c>
      <c r="F753">
        <v>207</v>
      </c>
      <c r="G753">
        <v>3138.01</v>
      </c>
      <c r="H753">
        <v>15.15</v>
      </c>
      <c r="I753">
        <v>186.18</v>
      </c>
      <c r="J753">
        <v>2803.268</v>
      </c>
      <c r="K753">
        <v>15.05</v>
      </c>
    </row>
    <row r="754" spans="1:15">
      <c r="A754">
        <v>4105</v>
      </c>
      <c r="B754" t="s">
        <v>347</v>
      </c>
      <c r="C754">
        <v>3101100265</v>
      </c>
      <c r="D754">
        <v>4122</v>
      </c>
      <c r="E754" t="s">
        <v>21</v>
      </c>
      <c r="G754">
        <v>566.13</v>
      </c>
      <c r="H754">
        <v>16.7</v>
      </c>
      <c r="I754">
        <v>33.9</v>
      </c>
      <c r="J754">
        <v>566.13</v>
      </c>
      <c r="K754">
        <v>16.7</v>
      </c>
      <c r="L754">
        <v>0.35089999999999999</v>
      </c>
      <c r="O754" s="5">
        <f>(I754*L754)</f>
        <v>11.89551</v>
      </c>
    </row>
    <row r="755" spans="1:15" hidden="1">
      <c r="A755">
        <v>4105</v>
      </c>
      <c r="B755" t="s">
        <v>347</v>
      </c>
      <c r="C755">
        <v>3101100265</v>
      </c>
      <c r="D755">
        <v>4420</v>
      </c>
      <c r="E755" t="s">
        <v>48</v>
      </c>
      <c r="F755">
        <v>29.1</v>
      </c>
      <c r="G755">
        <v>483.06</v>
      </c>
      <c r="H755">
        <v>16.600000000000001</v>
      </c>
      <c r="I755">
        <v>29.1</v>
      </c>
      <c r="J755">
        <v>483.06</v>
      </c>
      <c r="K755">
        <v>16.600000000000001</v>
      </c>
    </row>
    <row r="756" spans="1:15" hidden="1">
      <c r="A756">
        <v>4107</v>
      </c>
      <c r="B756" t="s">
        <v>348</v>
      </c>
      <c r="C756">
        <v>2454690260</v>
      </c>
      <c r="D756">
        <v>1111</v>
      </c>
      <c r="E756" t="s">
        <v>13</v>
      </c>
      <c r="L756">
        <v>1.1100000000000001</v>
      </c>
      <c r="M756">
        <v>14.874000000000001</v>
      </c>
      <c r="N756">
        <v>13.4</v>
      </c>
    </row>
    <row r="757" spans="1:15" hidden="1">
      <c r="A757">
        <v>4107</v>
      </c>
      <c r="B757" t="s">
        <v>348</v>
      </c>
      <c r="C757">
        <v>2454690260</v>
      </c>
      <c r="D757">
        <v>1211</v>
      </c>
      <c r="E757" t="s">
        <v>14</v>
      </c>
      <c r="F757">
        <v>33</v>
      </c>
      <c r="G757">
        <v>570.9</v>
      </c>
      <c r="H757">
        <v>17.3</v>
      </c>
      <c r="L757">
        <v>33</v>
      </c>
      <c r="M757">
        <v>570.9</v>
      </c>
      <c r="N757">
        <v>17.3</v>
      </c>
    </row>
    <row r="758" spans="1:15" hidden="1">
      <c r="A758">
        <v>4107</v>
      </c>
      <c r="B758" t="s">
        <v>348</v>
      </c>
      <c r="C758">
        <v>2454690260</v>
      </c>
      <c r="D758">
        <v>1222</v>
      </c>
      <c r="E758" t="s">
        <v>50</v>
      </c>
      <c r="F758">
        <v>10.6</v>
      </c>
      <c r="G758">
        <v>164.3</v>
      </c>
      <c r="H758">
        <v>15.5</v>
      </c>
      <c r="L758">
        <v>10.6</v>
      </c>
      <c r="M758">
        <v>164.3</v>
      </c>
      <c r="N758">
        <v>15.5</v>
      </c>
    </row>
    <row r="759" spans="1:15" hidden="1">
      <c r="A759">
        <v>4107</v>
      </c>
      <c r="B759" t="s">
        <v>348</v>
      </c>
      <c r="C759">
        <v>2454690260</v>
      </c>
      <c r="D759">
        <v>3112</v>
      </c>
      <c r="E759" t="s">
        <v>15</v>
      </c>
      <c r="F759">
        <v>554.4</v>
      </c>
      <c r="G759">
        <v>7620.83</v>
      </c>
      <c r="H759">
        <v>13.74</v>
      </c>
      <c r="I759">
        <v>553.29</v>
      </c>
      <c r="J759">
        <v>7605.9560000000001</v>
      </c>
      <c r="K759">
        <v>13.74</v>
      </c>
    </row>
    <row r="760" spans="1:15" hidden="1">
      <c r="A760">
        <v>4111</v>
      </c>
      <c r="B760" t="s">
        <v>349</v>
      </c>
      <c r="C760">
        <v>3788610263</v>
      </c>
      <c r="D760">
        <v>1111</v>
      </c>
      <c r="E760" t="s">
        <v>13</v>
      </c>
      <c r="L760">
        <v>0.3</v>
      </c>
      <c r="M760">
        <v>4.5599999999999996</v>
      </c>
      <c r="N760">
        <v>15.2</v>
      </c>
    </row>
    <row r="761" spans="1:15" hidden="1">
      <c r="A761">
        <v>4111</v>
      </c>
      <c r="B761" t="s">
        <v>349</v>
      </c>
      <c r="C761">
        <v>3788610263</v>
      </c>
      <c r="D761">
        <v>3112</v>
      </c>
      <c r="E761" t="s">
        <v>15</v>
      </c>
      <c r="F761">
        <v>113.7</v>
      </c>
      <c r="G761">
        <v>1769.9</v>
      </c>
      <c r="H761">
        <v>15.56</v>
      </c>
      <c r="I761">
        <v>113.4</v>
      </c>
      <c r="J761">
        <v>1765.34</v>
      </c>
      <c r="K761">
        <v>15.56</v>
      </c>
    </row>
    <row r="762" spans="1:15">
      <c r="A762">
        <v>4112</v>
      </c>
      <c r="B762" t="s">
        <v>350</v>
      </c>
      <c r="C762">
        <v>2375230261</v>
      </c>
      <c r="D762">
        <v>3111</v>
      </c>
      <c r="E762" t="s">
        <v>25</v>
      </c>
      <c r="G762">
        <v>3630.16</v>
      </c>
      <c r="H762">
        <v>14.6</v>
      </c>
      <c r="I762">
        <v>248.6</v>
      </c>
      <c r="J762">
        <v>3630.16</v>
      </c>
      <c r="K762">
        <v>14.6</v>
      </c>
      <c r="L762">
        <v>0.35089999999999999</v>
      </c>
      <c r="O762" s="5">
        <f>(I762*L762)</f>
        <v>87.233739999999997</v>
      </c>
    </row>
    <row r="763" spans="1:15" hidden="1">
      <c r="A763">
        <v>4114</v>
      </c>
      <c r="B763" t="s">
        <v>351</v>
      </c>
      <c r="C763">
        <v>3256440268</v>
      </c>
      <c r="D763">
        <v>1111</v>
      </c>
      <c r="E763" t="s">
        <v>13</v>
      </c>
      <c r="L763">
        <v>7.2</v>
      </c>
      <c r="M763">
        <v>106.56</v>
      </c>
      <c r="N763">
        <v>14.8</v>
      </c>
    </row>
    <row r="764" spans="1:15" hidden="1">
      <c r="A764">
        <v>4114</v>
      </c>
      <c r="B764" t="s">
        <v>351</v>
      </c>
      <c r="C764">
        <v>3256440268</v>
      </c>
      <c r="D764">
        <v>3112</v>
      </c>
      <c r="E764" t="s">
        <v>15</v>
      </c>
      <c r="F764">
        <v>178.2</v>
      </c>
      <c r="G764">
        <v>2690.37</v>
      </c>
      <c r="H764">
        <v>15.09</v>
      </c>
      <c r="I764">
        <v>171</v>
      </c>
      <c r="J764">
        <v>2583.81</v>
      </c>
      <c r="K764">
        <v>15.11</v>
      </c>
    </row>
    <row r="765" spans="1:15" hidden="1">
      <c r="A765">
        <v>4115</v>
      </c>
      <c r="B765" t="s">
        <v>352</v>
      </c>
      <c r="C765">
        <v>1353320268</v>
      </c>
      <c r="D765">
        <v>1120</v>
      </c>
      <c r="E765" t="s">
        <v>55</v>
      </c>
      <c r="L765">
        <v>0.68</v>
      </c>
      <c r="M765">
        <v>11.288</v>
      </c>
      <c r="N765">
        <v>16.600000000000001</v>
      </c>
    </row>
    <row r="766" spans="1:15" hidden="1">
      <c r="A766">
        <v>4115</v>
      </c>
      <c r="B766" t="s">
        <v>352</v>
      </c>
      <c r="C766">
        <v>1353320268</v>
      </c>
      <c r="D766">
        <v>1130</v>
      </c>
      <c r="E766" t="s">
        <v>149</v>
      </c>
      <c r="F766">
        <v>6.7</v>
      </c>
      <c r="G766">
        <v>107.2</v>
      </c>
      <c r="H766">
        <v>16</v>
      </c>
      <c r="L766">
        <v>6.7</v>
      </c>
      <c r="M766">
        <v>107.2</v>
      </c>
      <c r="N766">
        <v>16</v>
      </c>
    </row>
    <row r="767" spans="1:15" hidden="1">
      <c r="A767">
        <v>4115</v>
      </c>
      <c r="B767" t="s">
        <v>352</v>
      </c>
      <c r="C767">
        <v>1353320268</v>
      </c>
      <c r="D767">
        <v>3112</v>
      </c>
      <c r="E767" t="s">
        <v>15</v>
      </c>
      <c r="F767">
        <v>56.4</v>
      </c>
      <c r="G767">
        <v>834</v>
      </c>
      <c r="H767">
        <v>14.78</v>
      </c>
      <c r="I767">
        <v>56.4</v>
      </c>
      <c r="J767">
        <v>834</v>
      </c>
      <c r="K767">
        <v>14.78</v>
      </c>
    </row>
    <row r="768" spans="1:15">
      <c r="A768">
        <v>4115</v>
      </c>
      <c r="B768" t="s">
        <v>352</v>
      </c>
      <c r="C768">
        <v>1353320268</v>
      </c>
      <c r="D768">
        <v>4120</v>
      </c>
      <c r="E768" t="s">
        <v>47</v>
      </c>
      <c r="G768">
        <v>219.3</v>
      </c>
      <c r="H768">
        <v>16.739999999999998</v>
      </c>
      <c r="I768">
        <v>12.42</v>
      </c>
      <c r="J768">
        <v>208.012</v>
      </c>
      <c r="K768">
        <v>16.739999999999998</v>
      </c>
      <c r="L768">
        <v>0.35089999999999999</v>
      </c>
      <c r="O768" s="5">
        <f>(I768*L768)</f>
        <v>4.3581779999999997</v>
      </c>
    </row>
    <row r="769" spans="1:15" hidden="1">
      <c r="A769">
        <v>4115</v>
      </c>
      <c r="B769" t="s">
        <v>352</v>
      </c>
      <c r="C769">
        <v>1353320268</v>
      </c>
      <c r="D769">
        <v>4420</v>
      </c>
      <c r="E769" t="s">
        <v>48</v>
      </c>
      <c r="F769">
        <v>9.3000000000000007</v>
      </c>
      <c r="G769">
        <v>154.38</v>
      </c>
      <c r="H769">
        <v>16.600000000000001</v>
      </c>
      <c r="I769">
        <v>9.3000000000000007</v>
      </c>
      <c r="J769">
        <v>154.38</v>
      </c>
      <c r="K769">
        <v>16.600000000000001</v>
      </c>
    </row>
    <row r="770" spans="1:15">
      <c r="A770">
        <v>4116</v>
      </c>
      <c r="B770" t="s">
        <v>353</v>
      </c>
      <c r="C770">
        <v>3823350263</v>
      </c>
      <c r="D770">
        <v>3111</v>
      </c>
      <c r="E770" t="s">
        <v>25</v>
      </c>
      <c r="G770">
        <v>1241.79</v>
      </c>
      <c r="H770">
        <v>14.22</v>
      </c>
      <c r="I770">
        <v>87.3</v>
      </c>
      <c r="J770">
        <v>1241.79</v>
      </c>
      <c r="K770">
        <v>14.22</v>
      </c>
      <c r="L770">
        <v>0.35089999999999999</v>
      </c>
      <c r="O770" s="5">
        <f>(I770*L770)</f>
        <v>30.633569999999999</v>
      </c>
    </row>
    <row r="771" spans="1:15">
      <c r="A771">
        <v>4117</v>
      </c>
      <c r="B771" t="s">
        <v>354</v>
      </c>
      <c r="C771">
        <v>1588480267</v>
      </c>
      <c r="D771">
        <v>3111</v>
      </c>
      <c r="E771" t="s">
        <v>25</v>
      </c>
      <c r="G771">
        <v>2589.6999999999998</v>
      </c>
      <c r="H771">
        <v>14.33</v>
      </c>
      <c r="I771">
        <v>180.7</v>
      </c>
      <c r="J771">
        <v>2589.6999999999998</v>
      </c>
      <c r="K771">
        <v>14.33</v>
      </c>
      <c r="L771">
        <v>0.35089999999999999</v>
      </c>
      <c r="O771" s="5">
        <f>(I771*L771)</f>
        <v>63.407629999999997</v>
      </c>
    </row>
    <row r="772" spans="1:15" hidden="1">
      <c r="A772">
        <v>4117</v>
      </c>
      <c r="B772" t="s">
        <v>354</v>
      </c>
      <c r="C772">
        <v>1588480267</v>
      </c>
      <c r="D772">
        <v>3112</v>
      </c>
      <c r="E772" t="s">
        <v>15</v>
      </c>
      <c r="F772">
        <v>190</v>
      </c>
      <c r="G772">
        <v>2828.14</v>
      </c>
      <c r="H772">
        <v>14.88</v>
      </c>
      <c r="I772">
        <v>190</v>
      </c>
      <c r="J772">
        <v>2828.14</v>
      </c>
      <c r="K772">
        <v>14.88</v>
      </c>
    </row>
    <row r="773" spans="1:15">
      <c r="A773">
        <v>4120</v>
      </c>
      <c r="B773" t="s">
        <v>355</v>
      </c>
      <c r="C773">
        <v>1349180263</v>
      </c>
      <c r="D773">
        <v>3111</v>
      </c>
      <c r="E773" t="s">
        <v>25</v>
      </c>
      <c r="G773">
        <v>4642.05</v>
      </c>
      <c r="H773">
        <v>15.08</v>
      </c>
      <c r="I773">
        <v>280.77</v>
      </c>
      <c r="J773">
        <v>4243.4859999999999</v>
      </c>
      <c r="K773">
        <v>15.11</v>
      </c>
      <c r="L773">
        <v>0.35089999999999999</v>
      </c>
      <c r="O773" s="5">
        <f>(I773*L773)</f>
        <v>98.522192999999987</v>
      </c>
    </row>
    <row r="774" spans="1:15" hidden="1">
      <c r="A774">
        <v>4120</v>
      </c>
      <c r="B774" t="s">
        <v>355</v>
      </c>
      <c r="C774">
        <v>1349180263</v>
      </c>
      <c r="D774">
        <v>3311</v>
      </c>
      <c r="E774" t="s">
        <v>26</v>
      </c>
      <c r="L774">
        <v>26.93</v>
      </c>
      <c r="M774">
        <v>398.56400000000002</v>
      </c>
      <c r="N774">
        <v>14.8</v>
      </c>
    </row>
    <row r="775" spans="1:15" hidden="1">
      <c r="A775">
        <v>4123</v>
      </c>
      <c r="B775" t="s">
        <v>356</v>
      </c>
      <c r="C775">
        <v>3390830267</v>
      </c>
      <c r="D775">
        <v>1111</v>
      </c>
      <c r="E775" t="s">
        <v>13</v>
      </c>
      <c r="L775">
        <v>6.04</v>
      </c>
      <c r="M775">
        <v>95.432000000000002</v>
      </c>
      <c r="N775">
        <v>15.8</v>
      </c>
    </row>
    <row r="776" spans="1:15" hidden="1">
      <c r="A776">
        <v>4123</v>
      </c>
      <c r="B776" t="s">
        <v>356</v>
      </c>
      <c r="C776">
        <v>3390830267</v>
      </c>
      <c r="D776">
        <v>3112</v>
      </c>
      <c r="E776" t="s">
        <v>15</v>
      </c>
      <c r="F776">
        <v>236.8</v>
      </c>
      <c r="G776">
        <v>3524.18</v>
      </c>
      <c r="H776">
        <v>14.88</v>
      </c>
      <c r="I776">
        <v>230.76</v>
      </c>
      <c r="J776">
        <v>3428.748</v>
      </c>
      <c r="K776">
        <v>14.85</v>
      </c>
    </row>
    <row r="777" spans="1:15" hidden="1">
      <c r="A777">
        <v>4125</v>
      </c>
      <c r="B777" t="s">
        <v>357</v>
      </c>
      <c r="C777">
        <v>2485830265</v>
      </c>
      <c r="D777">
        <v>1111</v>
      </c>
      <c r="E777" t="s">
        <v>13</v>
      </c>
      <c r="L777">
        <v>2.36</v>
      </c>
      <c r="M777">
        <v>37.76</v>
      </c>
      <c r="N777">
        <v>16</v>
      </c>
    </row>
    <row r="778" spans="1:15" hidden="1">
      <c r="A778">
        <v>4125</v>
      </c>
      <c r="B778" t="s">
        <v>357</v>
      </c>
      <c r="C778">
        <v>2485830265</v>
      </c>
      <c r="D778">
        <v>3112</v>
      </c>
      <c r="E778" t="s">
        <v>15</v>
      </c>
      <c r="F778">
        <v>184.7</v>
      </c>
      <c r="G778">
        <v>2939.16</v>
      </c>
      <c r="H778">
        <v>15.91</v>
      </c>
      <c r="I778">
        <v>182.34</v>
      </c>
      <c r="J778">
        <v>2901.4</v>
      </c>
      <c r="K778">
        <v>15.91</v>
      </c>
    </row>
    <row r="779" spans="1:15" hidden="1">
      <c r="A779">
        <v>4126</v>
      </c>
      <c r="B779" t="s">
        <v>358</v>
      </c>
      <c r="C779">
        <v>4194130268</v>
      </c>
      <c r="D779">
        <v>1211</v>
      </c>
      <c r="E779" t="s">
        <v>14</v>
      </c>
      <c r="F779">
        <v>6.3</v>
      </c>
      <c r="G779">
        <v>105.21</v>
      </c>
      <c r="H779">
        <v>16.7</v>
      </c>
      <c r="L779">
        <v>6.3</v>
      </c>
      <c r="M779">
        <v>105.21</v>
      </c>
      <c r="N779">
        <v>16.7</v>
      </c>
    </row>
    <row r="780" spans="1:15">
      <c r="A780">
        <v>4126</v>
      </c>
      <c r="B780" t="s">
        <v>358</v>
      </c>
      <c r="C780">
        <v>4194130268</v>
      </c>
      <c r="D780">
        <v>3111</v>
      </c>
      <c r="E780" t="s">
        <v>25</v>
      </c>
      <c r="G780">
        <v>7934.5749999999998</v>
      </c>
      <c r="H780">
        <v>14.22</v>
      </c>
      <c r="I780">
        <v>557.70000000000005</v>
      </c>
      <c r="J780">
        <v>7934.5749999999998</v>
      </c>
      <c r="K780">
        <v>14.22</v>
      </c>
      <c r="L780">
        <v>0.35089999999999999</v>
      </c>
      <c r="O780" s="5">
        <f>(I780*L780)</f>
        <v>195.69693000000001</v>
      </c>
    </row>
    <row r="781" spans="1:15">
      <c r="A781">
        <v>4129</v>
      </c>
      <c r="B781" t="s">
        <v>359</v>
      </c>
      <c r="C781">
        <v>3332110265</v>
      </c>
      <c r="D781">
        <v>3111</v>
      </c>
      <c r="E781" t="s">
        <v>25</v>
      </c>
      <c r="G781">
        <v>12421.26</v>
      </c>
      <c r="H781">
        <v>15.3</v>
      </c>
      <c r="I781">
        <v>679.43</v>
      </c>
      <c r="J781">
        <v>10481.198</v>
      </c>
      <c r="K781">
        <v>15.42</v>
      </c>
      <c r="L781">
        <v>0.35089999999999999</v>
      </c>
      <c r="O781" s="5">
        <f>(I781*L781)</f>
        <v>238.41198699999998</v>
      </c>
    </row>
    <row r="782" spans="1:15" hidden="1">
      <c r="A782">
        <v>4129</v>
      </c>
      <c r="B782" t="s">
        <v>359</v>
      </c>
      <c r="C782">
        <v>3332110265</v>
      </c>
      <c r="D782">
        <v>3112</v>
      </c>
      <c r="E782" t="s">
        <v>15</v>
      </c>
      <c r="F782">
        <v>17.2</v>
      </c>
      <c r="G782">
        <v>251.12</v>
      </c>
      <c r="H782">
        <v>14.6</v>
      </c>
      <c r="I782">
        <v>17.2</v>
      </c>
      <c r="J782">
        <v>251.12</v>
      </c>
      <c r="K782">
        <v>14.6</v>
      </c>
    </row>
    <row r="783" spans="1:15" hidden="1">
      <c r="A783">
        <v>4129</v>
      </c>
      <c r="B783" t="s">
        <v>359</v>
      </c>
      <c r="C783">
        <v>3332110265</v>
      </c>
      <c r="D783">
        <v>3311</v>
      </c>
      <c r="E783" t="s">
        <v>26</v>
      </c>
      <c r="L783">
        <v>132.16999999999999</v>
      </c>
      <c r="M783">
        <v>1940.0619999999999</v>
      </c>
      <c r="N783">
        <v>14.67</v>
      </c>
    </row>
    <row r="784" spans="1:15" hidden="1">
      <c r="A784">
        <v>4130</v>
      </c>
      <c r="B784" t="s">
        <v>360</v>
      </c>
      <c r="C784">
        <v>3095930263</v>
      </c>
      <c r="D784">
        <v>1111</v>
      </c>
      <c r="E784" t="s">
        <v>13</v>
      </c>
      <c r="L784">
        <v>0.46</v>
      </c>
      <c r="M784">
        <v>7.0839999999999996</v>
      </c>
      <c r="N784">
        <v>15.4</v>
      </c>
    </row>
    <row r="785" spans="1:15" hidden="1">
      <c r="A785">
        <v>4130</v>
      </c>
      <c r="B785" t="s">
        <v>360</v>
      </c>
      <c r="C785">
        <v>3095930263</v>
      </c>
      <c r="D785">
        <v>1115</v>
      </c>
      <c r="E785" t="s">
        <v>228</v>
      </c>
      <c r="L785">
        <v>3.3</v>
      </c>
      <c r="M785">
        <v>50.16</v>
      </c>
      <c r="N785">
        <v>15.2</v>
      </c>
    </row>
    <row r="786" spans="1:15" hidden="1">
      <c r="A786">
        <v>4130</v>
      </c>
      <c r="B786" t="s">
        <v>360</v>
      </c>
      <c r="C786">
        <v>3095930263</v>
      </c>
      <c r="D786">
        <v>1211</v>
      </c>
      <c r="E786" t="s">
        <v>14</v>
      </c>
      <c r="F786">
        <v>9.5</v>
      </c>
      <c r="G786">
        <v>159.6</v>
      </c>
      <c r="H786">
        <v>16.8</v>
      </c>
      <c r="L786">
        <v>9.5</v>
      </c>
      <c r="M786">
        <v>159.6</v>
      </c>
      <c r="N786">
        <v>16.8</v>
      </c>
    </row>
    <row r="787" spans="1:15" hidden="1">
      <c r="A787">
        <v>4130</v>
      </c>
      <c r="B787" t="s">
        <v>360</v>
      </c>
      <c r="C787">
        <v>3095930263</v>
      </c>
      <c r="D787">
        <v>3112</v>
      </c>
      <c r="E787" t="s">
        <v>15</v>
      </c>
      <c r="F787">
        <v>121.2</v>
      </c>
      <c r="G787">
        <v>1851.38</v>
      </c>
      <c r="H787">
        <v>15.27</v>
      </c>
      <c r="I787">
        <v>120.74</v>
      </c>
      <c r="J787">
        <v>1844.296</v>
      </c>
      <c r="K787">
        <v>15.27</v>
      </c>
    </row>
    <row r="788" spans="1:15" hidden="1">
      <c r="A788">
        <v>4130</v>
      </c>
      <c r="B788" t="s">
        <v>360</v>
      </c>
      <c r="C788">
        <v>3095930263</v>
      </c>
      <c r="D788">
        <v>5115</v>
      </c>
      <c r="E788" t="s">
        <v>229</v>
      </c>
      <c r="F788">
        <v>22.2</v>
      </c>
      <c r="G788">
        <v>337.44</v>
      </c>
      <c r="H788">
        <v>15.2</v>
      </c>
      <c r="I788">
        <v>18.899999999999999</v>
      </c>
      <c r="J788">
        <v>287.27999999999997</v>
      </c>
      <c r="K788">
        <v>15.2</v>
      </c>
    </row>
    <row r="789" spans="1:15" hidden="1">
      <c r="A789">
        <v>4131</v>
      </c>
      <c r="B789" t="s">
        <v>361</v>
      </c>
      <c r="C789">
        <v>1895950267</v>
      </c>
      <c r="D789">
        <v>1211</v>
      </c>
      <c r="E789" t="s">
        <v>14</v>
      </c>
      <c r="F789">
        <v>5.7</v>
      </c>
      <c r="G789">
        <v>84.93</v>
      </c>
      <c r="H789">
        <v>14.9</v>
      </c>
      <c r="L789">
        <v>5.7</v>
      </c>
      <c r="M789">
        <v>84.93</v>
      </c>
      <c r="N789">
        <v>14.9</v>
      </c>
    </row>
    <row r="790" spans="1:15" hidden="1">
      <c r="A790">
        <v>4131</v>
      </c>
      <c r="B790" t="s">
        <v>361</v>
      </c>
      <c r="C790">
        <v>1895950267</v>
      </c>
      <c r="D790">
        <v>3112</v>
      </c>
      <c r="E790" t="s">
        <v>15</v>
      </c>
      <c r="F790">
        <v>71.599999999999994</v>
      </c>
      <c r="G790">
        <v>1069.6400000000001</v>
      </c>
      <c r="H790">
        <v>14.93</v>
      </c>
      <c r="I790">
        <v>71.599999999999994</v>
      </c>
      <c r="J790">
        <v>1069.6400000000001</v>
      </c>
      <c r="K790">
        <v>14.93</v>
      </c>
    </row>
    <row r="791" spans="1:15">
      <c r="A791">
        <v>4131</v>
      </c>
      <c r="B791" t="s">
        <v>361</v>
      </c>
      <c r="C791">
        <v>1895950267</v>
      </c>
      <c r="D791">
        <v>4121</v>
      </c>
      <c r="E791" t="s">
        <v>18</v>
      </c>
      <c r="G791">
        <v>148</v>
      </c>
      <c r="H791">
        <v>14.8</v>
      </c>
      <c r="I791">
        <v>10</v>
      </c>
      <c r="J791">
        <v>148</v>
      </c>
      <c r="K791">
        <v>14.8</v>
      </c>
      <c r="L791">
        <v>0.35089999999999999</v>
      </c>
      <c r="O791" s="5">
        <f>(I791*L791)</f>
        <v>3.5089999999999999</v>
      </c>
    </row>
    <row r="792" spans="1:15" hidden="1">
      <c r="A792">
        <v>4131</v>
      </c>
      <c r="B792" t="s">
        <v>361</v>
      </c>
      <c r="C792">
        <v>1895950267</v>
      </c>
      <c r="D792">
        <v>4421</v>
      </c>
      <c r="E792" t="s">
        <v>19</v>
      </c>
      <c r="F792">
        <v>9.4</v>
      </c>
      <c r="G792">
        <v>139.12</v>
      </c>
      <c r="H792">
        <v>14.8</v>
      </c>
      <c r="I792">
        <v>9.4</v>
      </c>
      <c r="J792">
        <v>139.12</v>
      </c>
      <c r="K792">
        <v>14.8</v>
      </c>
    </row>
    <row r="793" spans="1:15" hidden="1">
      <c r="A793">
        <v>4133</v>
      </c>
      <c r="B793" t="s">
        <v>362</v>
      </c>
      <c r="C793">
        <v>1504240266</v>
      </c>
      <c r="D793">
        <v>1111</v>
      </c>
      <c r="E793" t="s">
        <v>13</v>
      </c>
      <c r="L793">
        <v>27.7</v>
      </c>
      <c r="M793">
        <v>410.44</v>
      </c>
      <c r="N793">
        <v>14.81</v>
      </c>
    </row>
    <row r="794" spans="1:15" hidden="1">
      <c r="A794">
        <v>4133</v>
      </c>
      <c r="B794" t="s">
        <v>362</v>
      </c>
      <c r="C794">
        <v>1504240266</v>
      </c>
      <c r="D794">
        <v>1211</v>
      </c>
      <c r="E794" t="s">
        <v>14</v>
      </c>
      <c r="F794">
        <v>25.4</v>
      </c>
      <c r="G794">
        <v>454.66</v>
      </c>
      <c r="H794">
        <v>17.899999999999999</v>
      </c>
      <c r="L794">
        <v>25.4</v>
      </c>
      <c r="M794">
        <v>454.66</v>
      </c>
      <c r="N794">
        <v>17.899999999999999</v>
      </c>
    </row>
    <row r="795" spans="1:15" hidden="1">
      <c r="A795">
        <v>4133</v>
      </c>
      <c r="B795" t="s">
        <v>362</v>
      </c>
      <c r="C795">
        <v>1504240266</v>
      </c>
      <c r="D795">
        <v>3112</v>
      </c>
      <c r="E795" t="s">
        <v>15</v>
      </c>
      <c r="F795">
        <v>166.3</v>
      </c>
      <c r="G795">
        <v>2530.35</v>
      </c>
      <c r="H795">
        <v>15.21</v>
      </c>
      <c r="I795">
        <v>138.6</v>
      </c>
      <c r="J795">
        <v>2119.91</v>
      </c>
      <c r="K795">
        <v>15.29</v>
      </c>
    </row>
    <row r="796" spans="1:15" hidden="1">
      <c r="A796">
        <v>4135</v>
      </c>
      <c r="B796" t="s">
        <v>363</v>
      </c>
      <c r="C796">
        <v>1734880261</v>
      </c>
      <c r="D796">
        <v>1122</v>
      </c>
      <c r="E796" t="s">
        <v>94</v>
      </c>
      <c r="F796">
        <v>10.4</v>
      </c>
      <c r="G796">
        <v>171.6</v>
      </c>
      <c r="H796">
        <v>16.5</v>
      </c>
      <c r="L796">
        <v>10.4</v>
      </c>
      <c r="M796">
        <v>171.6</v>
      </c>
      <c r="N796">
        <v>16.5</v>
      </c>
    </row>
    <row r="797" spans="1:15" hidden="1">
      <c r="A797">
        <v>4135</v>
      </c>
      <c r="B797" t="s">
        <v>363</v>
      </c>
      <c r="C797">
        <v>1734880261</v>
      </c>
      <c r="D797">
        <v>3112</v>
      </c>
      <c r="E797" t="s">
        <v>15</v>
      </c>
      <c r="F797">
        <v>19.3</v>
      </c>
      <c r="G797">
        <v>290.82</v>
      </c>
      <c r="H797">
        <v>15.06</v>
      </c>
      <c r="I797">
        <v>19.3</v>
      </c>
      <c r="J797">
        <v>290.82</v>
      </c>
      <c r="K797">
        <v>15.06</v>
      </c>
    </row>
    <row r="798" spans="1:15">
      <c r="A798">
        <v>4135</v>
      </c>
      <c r="B798" t="s">
        <v>363</v>
      </c>
      <c r="C798">
        <v>1734880261</v>
      </c>
      <c r="D798">
        <v>4120</v>
      </c>
      <c r="E798" t="s">
        <v>47</v>
      </c>
      <c r="F798">
        <v>17.2</v>
      </c>
      <c r="G798">
        <v>281.27999999999997</v>
      </c>
      <c r="H798">
        <v>16.350000000000001</v>
      </c>
      <c r="J798">
        <v>281.27999999999997</v>
      </c>
      <c r="K798">
        <v>16.350000000000001</v>
      </c>
      <c r="L798" t="s">
        <v>0</v>
      </c>
      <c r="O798" s="5"/>
    </row>
    <row r="799" spans="1:15">
      <c r="C799">
        <v>1734880261</v>
      </c>
      <c r="D799">
        <v>4121</v>
      </c>
      <c r="E799" t="s">
        <v>18</v>
      </c>
      <c r="F799" s="1">
        <v>27.8</v>
      </c>
      <c r="G799">
        <v>437.66</v>
      </c>
      <c r="H799">
        <v>15.74</v>
      </c>
      <c r="I799">
        <v>45</v>
      </c>
      <c r="J799">
        <v>437.66</v>
      </c>
      <c r="K799">
        <v>15.74</v>
      </c>
      <c r="L799">
        <v>0.35089999999999999</v>
      </c>
      <c r="O799" s="5">
        <f>(I799*L799)</f>
        <v>15.7905</v>
      </c>
    </row>
    <row r="800" spans="1:15">
      <c r="A800">
        <v>4136</v>
      </c>
      <c r="B800" t="s">
        <v>364</v>
      </c>
      <c r="C800">
        <v>2133530267</v>
      </c>
      <c r="D800">
        <v>3111</v>
      </c>
      <c r="E800" t="s">
        <v>25</v>
      </c>
      <c r="G800">
        <v>2121.98</v>
      </c>
      <c r="H800">
        <v>14.55</v>
      </c>
      <c r="I800">
        <v>121.5</v>
      </c>
      <c r="J800">
        <v>1767.12</v>
      </c>
      <c r="K800">
        <v>14.54</v>
      </c>
      <c r="L800">
        <v>0.35089999999999999</v>
      </c>
      <c r="O800" s="5">
        <f>(I800*L800)</f>
        <v>42.634349999999998</v>
      </c>
    </row>
    <row r="801" spans="1:15" hidden="1">
      <c r="A801">
        <v>4136</v>
      </c>
      <c r="B801" t="s">
        <v>364</v>
      </c>
      <c r="C801">
        <v>2133530267</v>
      </c>
      <c r="D801">
        <v>3311</v>
      </c>
      <c r="E801" t="s">
        <v>26</v>
      </c>
      <c r="L801">
        <v>24.3</v>
      </c>
      <c r="M801">
        <v>354.86</v>
      </c>
      <c r="N801">
        <v>14.6</v>
      </c>
    </row>
    <row r="802" spans="1:15">
      <c r="A802">
        <v>4137</v>
      </c>
      <c r="B802" t="s">
        <v>365</v>
      </c>
      <c r="C802">
        <v>1417980263</v>
      </c>
      <c r="D802">
        <v>3111</v>
      </c>
      <c r="E802" t="s">
        <v>25</v>
      </c>
      <c r="G802">
        <v>1818.89</v>
      </c>
      <c r="H802">
        <v>14.09</v>
      </c>
      <c r="I802">
        <v>107.99</v>
      </c>
      <c r="J802">
        <v>1523.17</v>
      </c>
      <c r="K802">
        <v>14.1</v>
      </c>
      <c r="L802">
        <v>0.35089999999999999</v>
      </c>
      <c r="O802" s="5">
        <f>(I802*L802)</f>
        <v>37.893690999999997</v>
      </c>
    </row>
    <row r="803" spans="1:15" hidden="1">
      <c r="A803">
        <v>4137</v>
      </c>
      <c r="B803" t="s">
        <v>365</v>
      </c>
      <c r="C803">
        <v>1417980263</v>
      </c>
      <c r="D803">
        <v>3311</v>
      </c>
      <c r="E803" t="s">
        <v>26</v>
      </c>
      <c r="L803">
        <v>21.01</v>
      </c>
      <c r="M803">
        <v>295.72000000000003</v>
      </c>
      <c r="N803">
        <v>14.07</v>
      </c>
    </row>
    <row r="804" spans="1:15" hidden="1">
      <c r="A804">
        <v>4139</v>
      </c>
      <c r="B804" t="s">
        <v>366</v>
      </c>
      <c r="C804">
        <v>3608300269</v>
      </c>
      <c r="D804">
        <v>3112</v>
      </c>
      <c r="E804" t="s">
        <v>15</v>
      </c>
      <c r="F804">
        <v>96.9</v>
      </c>
      <c r="G804">
        <v>1386.49</v>
      </c>
      <c r="H804">
        <v>14.3</v>
      </c>
      <c r="I804">
        <v>96.9</v>
      </c>
      <c r="J804">
        <v>1386.49</v>
      </c>
      <c r="K804">
        <v>14.3</v>
      </c>
    </row>
    <row r="805" spans="1:15" hidden="1">
      <c r="A805">
        <v>4140</v>
      </c>
      <c r="B805" t="s">
        <v>367</v>
      </c>
      <c r="C805">
        <v>1102550264</v>
      </c>
      <c r="D805">
        <v>3112</v>
      </c>
      <c r="E805" t="s">
        <v>15</v>
      </c>
      <c r="F805">
        <v>336.8</v>
      </c>
      <c r="G805">
        <v>4947.8</v>
      </c>
      <c r="H805">
        <v>14.69</v>
      </c>
      <c r="I805">
        <v>336.8</v>
      </c>
      <c r="J805">
        <v>4947.8</v>
      </c>
      <c r="K805">
        <v>14.69</v>
      </c>
    </row>
    <row r="806" spans="1:15" hidden="1">
      <c r="A806">
        <v>4140</v>
      </c>
      <c r="B806" t="s">
        <v>367</v>
      </c>
      <c r="C806">
        <v>1102550264</v>
      </c>
      <c r="D806">
        <v>4420</v>
      </c>
      <c r="E806" t="s">
        <v>48</v>
      </c>
      <c r="F806">
        <v>19.2</v>
      </c>
      <c r="G806">
        <v>322.56</v>
      </c>
      <c r="H806">
        <v>16.8</v>
      </c>
      <c r="I806">
        <v>19.2</v>
      </c>
      <c r="J806">
        <v>322.56</v>
      </c>
      <c r="K806">
        <v>16.8</v>
      </c>
    </row>
    <row r="807" spans="1:15" hidden="1">
      <c r="A807">
        <v>4143</v>
      </c>
      <c r="B807" t="s">
        <v>328</v>
      </c>
      <c r="C807">
        <v>1284940267</v>
      </c>
      <c r="D807">
        <v>1111</v>
      </c>
      <c r="E807" t="s">
        <v>13</v>
      </c>
      <c r="L807">
        <v>3.8</v>
      </c>
      <c r="M807">
        <v>58.14</v>
      </c>
      <c r="N807">
        <v>15.3</v>
      </c>
    </row>
    <row r="808" spans="1:15">
      <c r="A808">
        <v>4143</v>
      </c>
      <c r="B808" t="s">
        <v>328</v>
      </c>
      <c r="C808">
        <v>1284940267</v>
      </c>
      <c r="D808">
        <v>3111</v>
      </c>
      <c r="E808" t="s">
        <v>25</v>
      </c>
      <c r="G808">
        <v>2876.29</v>
      </c>
      <c r="H808">
        <v>15.43</v>
      </c>
      <c r="I808">
        <v>155.25</v>
      </c>
      <c r="J808">
        <v>2401.2249999999999</v>
      </c>
      <c r="K808">
        <v>15.46</v>
      </c>
      <c r="L808">
        <v>0.35089999999999999</v>
      </c>
      <c r="O808" s="5">
        <f>(I808*L808)</f>
        <v>54.477224999999997</v>
      </c>
    </row>
    <row r="809" spans="1:15" hidden="1">
      <c r="A809">
        <v>4143</v>
      </c>
      <c r="B809" t="s">
        <v>328</v>
      </c>
      <c r="C809">
        <v>1284940267</v>
      </c>
      <c r="D809">
        <v>3112</v>
      </c>
      <c r="E809" t="s">
        <v>15</v>
      </c>
      <c r="F809">
        <v>57.8</v>
      </c>
      <c r="G809">
        <v>847.76</v>
      </c>
      <c r="H809">
        <v>14.66</v>
      </c>
      <c r="I809">
        <v>54</v>
      </c>
      <c r="J809">
        <v>789.62</v>
      </c>
      <c r="K809">
        <v>14.62</v>
      </c>
    </row>
    <row r="810" spans="1:15" hidden="1">
      <c r="A810">
        <v>4143</v>
      </c>
      <c r="B810" t="s">
        <v>328</v>
      </c>
      <c r="C810">
        <v>1284940267</v>
      </c>
      <c r="D810">
        <v>3311</v>
      </c>
      <c r="E810" t="s">
        <v>26</v>
      </c>
      <c r="L810">
        <v>31.05</v>
      </c>
      <c r="M810">
        <v>475.065</v>
      </c>
      <c r="N810">
        <v>15.3</v>
      </c>
    </row>
    <row r="811" spans="1:15" hidden="1">
      <c r="A811">
        <v>4144</v>
      </c>
      <c r="B811" t="s">
        <v>368</v>
      </c>
      <c r="C811">
        <v>2470350261</v>
      </c>
      <c r="D811">
        <v>1111</v>
      </c>
      <c r="E811" t="s">
        <v>13</v>
      </c>
      <c r="L811">
        <v>7.09</v>
      </c>
      <c r="M811">
        <v>99.968999999999994</v>
      </c>
      <c r="N811">
        <v>14.1</v>
      </c>
    </row>
    <row r="812" spans="1:15" hidden="1">
      <c r="A812">
        <v>4144</v>
      </c>
      <c r="B812" t="s">
        <v>368</v>
      </c>
      <c r="C812">
        <v>2470350261</v>
      </c>
      <c r="D812">
        <v>1121</v>
      </c>
      <c r="E812" t="s">
        <v>17</v>
      </c>
      <c r="F812">
        <v>1.41</v>
      </c>
      <c r="G812">
        <v>23.265000000000001</v>
      </c>
      <c r="H812">
        <v>16.5</v>
      </c>
      <c r="L812">
        <v>1.41</v>
      </c>
      <c r="M812">
        <v>23.265000000000001</v>
      </c>
      <c r="N812">
        <v>16.5</v>
      </c>
    </row>
    <row r="813" spans="1:15" hidden="1">
      <c r="A813">
        <v>4144</v>
      </c>
      <c r="B813" t="s">
        <v>368</v>
      </c>
      <c r="C813">
        <v>2470350261</v>
      </c>
      <c r="D813">
        <v>1211</v>
      </c>
      <c r="E813" t="s">
        <v>14</v>
      </c>
      <c r="F813">
        <v>102.1</v>
      </c>
      <c r="G813">
        <v>1766.33</v>
      </c>
      <c r="H813">
        <v>17.3</v>
      </c>
      <c r="L813">
        <v>102.1</v>
      </c>
      <c r="M813">
        <v>1766.33</v>
      </c>
      <c r="N813">
        <v>17.3</v>
      </c>
    </row>
    <row r="814" spans="1:15" hidden="1">
      <c r="A814">
        <v>4144</v>
      </c>
      <c r="B814" t="s">
        <v>368</v>
      </c>
      <c r="C814">
        <v>2470350261</v>
      </c>
      <c r="D814">
        <v>1221</v>
      </c>
      <c r="E814" t="s">
        <v>131</v>
      </c>
      <c r="F814">
        <v>68.5</v>
      </c>
      <c r="G814">
        <v>1198.75</v>
      </c>
      <c r="H814">
        <v>17.5</v>
      </c>
      <c r="L814">
        <v>68.5</v>
      </c>
      <c r="M814">
        <v>1198.75</v>
      </c>
      <c r="N814">
        <v>17.5</v>
      </c>
    </row>
    <row r="815" spans="1:15" hidden="1">
      <c r="A815">
        <v>4144</v>
      </c>
      <c r="B815" t="s">
        <v>368</v>
      </c>
      <c r="C815">
        <v>2470350261</v>
      </c>
      <c r="D815">
        <v>1222</v>
      </c>
      <c r="E815" t="s">
        <v>50</v>
      </c>
      <c r="F815">
        <v>51.6</v>
      </c>
      <c r="G815">
        <v>887.52</v>
      </c>
      <c r="H815">
        <v>17.2</v>
      </c>
      <c r="L815">
        <v>51.6</v>
      </c>
      <c r="M815">
        <v>887.52</v>
      </c>
      <c r="N815">
        <v>17.2</v>
      </c>
    </row>
    <row r="816" spans="1:15">
      <c r="A816">
        <v>4144</v>
      </c>
      <c r="B816" t="s">
        <v>368</v>
      </c>
      <c r="C816">
        <v>2470350261</v>
      </c>
      <c r="D816">
        <v>3111</v>
      </c>
      <c r="E816" t="s">
        <v>25</v>
      </c>
      <c r="F816">
        <v>127.56</v>
      </c>
      <c r="G816">
        <v>2264.46</v>
      </c>
      <c r="H816">
        <v>14.8</v>
      </c>
      <c r="J816">
        <v>1894.0039999999999</v>
      </c>
      <c r="K816">
        <v>14.84</v>
      </c>
      <c r="L816" t="s">
        <v>0</v>
      </c>
      <c r="O816" s="5"/>
    </row>
    <row r="817" spans="1:15" hidden="1">
      <c r="A817">
        <v>4144</v>
      </c>
      <c r="B817" t="s">
        <v>368</v>
      </c>
      <c r="C817">
        <v>2470350261</v>
      </c>
      <c r="D817">
        <v>3112</v>
      </c>
      <c r="E817" t="s">
        <v>15</v>
      </c>
      <c r="F817">
        <v>132.9</v>
      </c>
      <c r="G817">
        <v>2100.7800000000002</v>
      </c>
      <c r="H817">
        <v>15.8</v>
      </c>
      <c r="I817">
        <v>125.81</v>
      </c>
      <c r="J817">
        <v>2000.8109999999999</v>
      </c>
      <c r="K817">
        <v>15.9</v>
      </c>
    </row>
    <row r="818" spans="1:15" hidden="1">
      <c r="A818">
        <v>4144</v>
      </c>
      <c r="B818" t="s">
        <v>368</v>
      </c>
      <c r="C818">
        <v>2470350261</v>
      </c>
      <c r="D818">
        <v>3311</v>
      </c>
      <c r="E818" t="s">
        <v>26</v>
      </c>
      <c r="L818">
        <v>25.44</v>
      </c>
      <c r="M818">
        <v>370.45600000000002</v>
      </c>
      <c r="N818">
        <v>14.56</v>
      </c>
    </row>
    <row r="819" spans="1:15">
      <c r="C819">
        <v>2470350261</v>
      </c>
      <c r="D819">
        <v>4121</v>
      </c>
      <c r="E819" t="s">
        <v>18</v>
      </c>
      <c r="F819" s="1">
        <v>10</v>
      </c>
      <c r="G819">
        <v>165</v>
      </c>
      <c r="H819">
        <v>16.5</v>
      </c>
      <c r="I819">
        <v>137.56</v>
      </c>
      <c r="J819">
        <v>165</v>
      </c>
      <c r="K819">
        <v>16.5</v>
      </c>
      <c r="L819">
        <v>0.35089999999999999</v>
      </c>
      <c r="O819" s="5">
        <f>(I819*L819)</f>
        <v>48.269804000000001</v>
      </c>
    </row>
    <row r="820" spans="1:15" hidden="1">
      <c r="A820">
        <v>4144</v>
      </c>
      <c r="B820" t="s">
        <v>368</v>
      </c>
      <c r="C820">
        <v>2470350261</v>
      </c>
      <c r="D820">
        <v>4421</v>
      </c>
      <c r="E820" t="s">
        <v>19</v>
      </c>
      <c r="F820">
        <v>22.19</v>
      </c>
      <c r="G820">
        <v>366.13499999999999</v>
      </c>
      <c r="H820">
        <v>16.5</v>
      </c>
      <c r="I820">
        <v>22.19</v>
      </c>
      <c r="J820">
        <v>366.13499999999999</v>
      </c>
      <c r="K820">
        <v>16.5</v>
      </c>
    </row>
    <row r="821" spans="1:15">
      <c r="A821">
        <v>4145</v>
      </c>
      <c r="B821" t="s">
        <v>369</v>
      </c>
      <c r="C821">
        <v>3328800267</v>
      </c>
      <c r="D821">
        <v>3111</v>
      </c>
      <c r="E821" t="s">
        <v>25</v>
      </c>
      <c r="G821">
        <v>4522.63</v>
      </c>
      <c r="H821">
        <v>14.85</v>
      </c>
      <c r="I821">
        <v>253.8</v>
      </c>
      <c r="J821">
        <v>3769.73</v>
      </c>
      <c r="K821">
        <v>14.85</v>
      </c>
      <c r="L821">
        <v>0.35089999999999999</v>
      </c>
      <c r="O821" s="5">
        <f>(I821*L821)</f>
        <v>89.058419999999998</v>
      </c>
    </row>
    <row r="822" spans="1:15" hidden="1">
      <c r="A822">
        <v>4145</v>
      </c>
      <c r="B822" t="s">
        <v>369</v>
      </c>
      <c r="C822">
        <v>3328800267</v>
      </c>
      <c r="D822">
        <v>3311</v>
      </c>
      <c r="E822" t="s">
        <v>26</v>
      </c>
      <c r="L822">
        <v>50.7</v>
      </c>
      <c r="M822">
        <v>752.9</v>
      </c>
      <c r="N822">
        <v>14.85</v>
      </c>
    </row>
    <row r="823" spans="1:15" hidden="1">
      <c r="A823">
        <v>4146</v>
      </c>
      <c r="B823" t="s">
        <v>370</v>
      </c>
      <c r="C823">
        <v>4250200260</v>
      </c>
      <c r="D823">
        <v>3112</v>
      </c>
      <c r="E823" t="s">
        <v>15</v>
      </c>
      <c r="F823">
        <v>155.19999999999999</v>
      </c>
      <c r="G823">
        <v>2432.8200000000002</v>
      </c>
      <c r="H823">
        <v>15.67</v>
      </c>
      <c r="I823">
        <v>155.19999999999999</v>
      </c>
      <c r="J823">
        <v>2432.8200000000002</v>
      </c>
      <c r="K823">
        <v>15.67</v>
      </c>
    </row>
    <row r="824" spans="1:15" hidden="1">
      <c r="A824">
        <v>4148</v>
      </c>
      <c r="B824" t="s">
        <v>371</v>
      </c>
      <c r="C824">
        <v>1387830266</v>
      </c>
      <c r="D824">
        <v>1111</v>
      </c>
      <c r="E824" t="s">
        <v>13</v>
      </c>
      <c r="L824">
        <v>7.4</v>
      </c>
      <c r="M824">
        <v>105.08</v>
      </c>
      <c r="N824">
        <v>14.2</v>
      </c>
    </row>
    <row r="825" spans="1:15" hidden="1">
      <c r="A825">
        <v>4148</v>
      </c>
      <c r="B825" t="s">
        <v>371</v>
      </c>
      <c r="C825">
        <v>1387830266</v>
      </c>
      <c r="D825">
        <v>1115</v>
      </c>
      <c r="E825" t="s">
        <v>228</v>
      </c>
      <c r="F825">
        <v>12.1</v>
      </c>
      <c r="G825">
        <v>176.66</v>
      </c>
      <c r="H825">
        <v>14.6</v>
      </c>
      <c r="L825">
        <v>12.1</v>
      </c>
      <c r="M825">
        <v>176.66</v>
      </c>
      <c r="N825">
        <v>14.6</v>
      </c>
    </row>
    <row r="826" spans="1:15" hidden="1">
      <c r="A826">
        <v>4148</v>
      </c>
      <c r="B826" t="s">
        <v>371</v>
      </c>
      <c r="C826">
        <v>1387830266</v>
      </c>
      <c r="D826">
        <v>3112</v>
      </c>
      <c r="E826" t="s">
        <v>15</v>
      </c>
      <c r="F826">
        <v>74</v>
      </c>
      <c r="G826">
        <v>1093.42</v>
      </c>
      <c r="H826">
        <v>14.77</v>
      </c>
      <c r="I826">
        <v>66.599999999999994</v>
      </c>
      <c r="J826">
        <v>988.34</v>
      </c>
      <c r="K826">
        <v>14.83</v>
      </c>
    </row>
    <row r="827" spans="1:15">
      <c r="A827">
        <v>4149</v>
      </c>
      <c r="B827" t="s">
        <v>372</v>
      </c>
      <c r="C827">
        <v>2308520267</v>
      </c>
      <c r="D827">
        <v>3111</v>
      </c>
      <c r="E827" t="s">
        <v>25</v>
      </c>
      <c r="G827">
        <v>1309.46</v>
      </c>
      <c r="H827">
        <v>15.44</v>
      </c>
      <c r="I827">
        <v>73.900000000000006</v>
      </c>
      <c r="J827">
        <v>1136.1500000000001</v>
      </c>
      <c r="K827">
        <v>15.37</v>
      </c>
      <c r="L827">
        <v>0.35089999999999999</v>
      </c>
      <c r="O827" s="5">
        <f>(I827*L827)</f>
        <v>25.931510000000003</v>
      </c>
    </row>
    <row r="828" spans="1:15" hidden="1">
      <c r="A828">
        <v>4149</v>
      </c>
      <c r="B828" t="s">
        <v>372</v>
      </c>
      <c r="C828">
        <v>2308520267</v>
      </c>
      <c r="D828">
        <v>3311</v>
      </c>
      <c r="E828" t="s">
        <v>26</v>
      </c>
      <c r="L828">
        <v>10.9</v>
      </c>
      <c r="M828">
        <v>173.31</v>
      </c>
      <c r="N828">
        <v>15.9</v>
      </c>
    </row>
    <row r="829" spans="1:15" hidden="1">
      <c r="A829">
        <v>4150</v>
      </c>
      <c r="B829" t="s">
        <v>373</v>
      </c>
      <c r="C829">
        <v>1387680265</v>
      </c>
      <c r="D829">
        <v>1211</v>
      </c>
      <c r="E829" t="s">
        <v>14</v>
      </c>
      <c r="F829">
        <v>24.3</v>
      </c>
      <c r="G829">
        <v>374.22</v>
      </c>
      <c r="H829">
        <v>15.4</v>
      </c>
      <c r="L829">
        <v>24.3</v>
      </c>
      <c r="M829">
        <v>374.22</v>
      </c>
      <c r="N829">
        <v>15.4</v>
      </c>
    </row>
    <row r="830" spans="1:15" hidden="1">
      <c r="A830">
        <v>4150</v>
      </c>
      <c r="B830" t="s">
        <v>373</v>
      </c>
      <c r="C830">
        <v>1387680265</v>
      </c>
      <c r="D830">
        <v>3112</v>
      </c>
      <c r="E830" t="s">
        <v>15</v>
      </c>
      <c r="F830">
        <v>103.7</v>
      </c>
      <c r="G830">
        <v>1467.33</v>
      </c>
      <c r="H830">
        <v>14.14</v>
      </c>
      <c r="I830">
        <v>103.7</v>
      </c>
      <c r="J830">
        <v>1467.33</v>
      </c>
      <c r="K830">
        <v>14.14</v>
      </c>
    </row>
    <row r="831" spans="1:15" hidden="1">
      <c r="A831">
        <v>4153</v>
      </c>
      <c r="B831" t="s">
        <v>374</v>
      </c>
      <c r="C831">
        <v>3881910263</v>
      </c>
      <c r="D831">
        <v>1111</v>
      </c>
      <c r="E831" t="s">
        <v>13</v>
      </c>
      <c r="L831">
        <v>9.6</v>
      </c>
      <c r="M831">
        <v>135.36000000000001</v>
      </c>
      <c r="N831">
        <v>14.1</v>
      </c>
    </row>
    <row r="832" spans="1:15" hidden="1">
      <c r="A832">
        <v>4153</v>
      </c>
      <c r="B832" t="s">
        <v>374</v>
      </c>
      <c r="C832">
        <v>3881910263</v>
      </c>
      <c r="D832">
        <v>3112</v>
      </c>
      <c r="E832" t="s">
        <v>15</v>
      </c>
      <c r="F832">
        <v>96</v>
      </c>
      <c r="G832">
        <v>1321.07</v>
      </c>
      <c r="H832">
        <v>13.76</v>
      </c>
      <c r="I832">
        <v>86.4</v>
      </c>
      <c r="J832">
        <v>1185.71</v>
      </c>
      <c r="K832">
        <v>13.72</v>
      </c>
    </row>
    <row r="833" spans="1:15">
      <c r="A833">
        <v>4153</v>
      </c>
      <c r="B833" t="s">
        <v>374</v>
      </c>
      <c r="C833">
        <v>3881910263</v>
      </c>
      <c r="D833">
        <v>4121</v>
      </c>
      <c r="E833" t="s">
        <v>18</v>
      </c>
      <c r="G833">
        <v>871.9</v>
      </c>
      <c r="H833">
        <v>17.23</v>
      </c>
      <c r="I833">
        <v>50.6</v>
      </c>
      <c r="J833">
        <v>871.9</v>
      </c>
      <c r="K833">
        <v>17.23</v>
      </c>
      <c r="L833">
        <v>0.35089999999999999</v>
      </c>
      <c r="O833" s="5">
        <f>(I833*L833)</f>
        <v>17.75554</v>
      </c>
    </row>
    <row r="834" spans="1:15" hidden="1">
      <c r="A834">
        <v>4153</v>
      </c>
      <c r="B834" t="s">
        <v>374</v>
      </c>
      <c r="C834">
        <v>3881910263</v>
      </c>
      <c r="D834">
        <v>4421</v>
      </c>
      <c r="E834" t="s">
        <v>19</v>
      </c>
      <c r="F834">
        <v>9.5</v>
      </c>
      <c r="G834">
        <v>164.35</v>
      </c>
      <c r="H834">
        <v>17.3</v>
      </c>
      <c r="I834">
        <v>9.5</v>
      </c>
      <c r="J834">
        <v>164.35</v>
      </c>
      <c r="K834">
        <v>17.3</v>
      </c>
    </row>
    <row r="835" spans="1:15" hidden="1">
      <c r="A835">
        <v>4156</v>
      </c>
      <c r="B835" t="s">
        <v>375</v>
      </c>
      <c r="C835">
        <v>1351180268</v>
      </c>
      <c r="D835">
        <v>1211</v>
      </c>
      <c r="E835" t="s">
        <v>14</v>
      </c>
      <c r="F835">
        <v>17.5</v>
      </c>
      <c r="G835">
        <v>292.25</v>
      </c>
      <c r="H835">
        <v>16.7</v>
      </c>
      <c r="L835">
        <v>17.5</v>
      </c>
      <c r="M835">
        <v>292.25</v>
      </c>
      <c r="N835">
        <v>16.7</v>
      </c>
    </row>
    <row r="836" spans="1:15" hidden="1">
      <c r="A836">
        <v>4156</v>
      </c>
      <c r="B836" t="s">
        <v>375</v>
      </c>
      <c r="C836">
        <v>1351180268</v>
      </c>
      <c r="D836">
        <v>3112</v>
      </c>
      <c r="E836" t="s">
        <v>15</v>
      </c>
      <c r="F836">
        <v>44.4</v>
      </c>
      <c r="G836">
        <v>670.44</v>
      </c>
      <c r="H836">
        <v>15.1</v>
      </c>
      <c r="I836">
        <v>44.4</v>
      </c>
      <c r="J836">
        <v>670.44</v>
      </c>
      <c r="K836">
        <v>15.1</v>
      </c>
    </row>
    <row r="837" spans="1:15" hidden="1">
      <c r="A837">
        <v>4157</v>
      </c>
      <c r="B837" t="s">
        <v>376</v>
      </c>
      <c r="C837">
        <v>1722960265</v>
      </c>
      <c r="D837">
        <v>1111</v>
      </c>
      <c r="E837" t="s">
        <v>13</v>
      </c>
      <c r="L837">
        <v>12.42</v>
      </c>
      <c r="M837">
        <v>183.816</v>
      </c>
      <c r="N837">
        <v>14.8</v>
      </c>
    </row>
    <row r="838" spans="1:15" hidden="1">
      <c r="A838">
        <v>4157</v>
      </c>
      <c r="B838" t="s">
        <v>376</v>
      </c>
      <c r="C838">
        <v>1722960265</v>
      </c>
      <c r="D838">
        <v>1123</v>
      </c>
      <c r="E838" t="s">
        <v>108</v>
      </c>
      <c r="F838">
        <v>174.4</v>
      </c>
      <c r="G838">
        <v>2891.15</v>
      </c>
      <c r="H838">
        <v>16.57</v>
      </c>
      <c r="L838">
        <v>174.4</v>
      </c>
      <c r="M838">
        <v>2891.15</v>
      </c>
      <c r="N838">
        <v>16.57</v>
      </c>
    </row>
    <row r="839" spans="1:15" hidden="1">
      <c r="A839">
        <v>4157</v>
      </c>
      <c r="B839" t="s">
        <v>376</v>
      </c>
      <c r="C839">
        <v>1722960265</v>
      </c>
      <c r="D839">
        <v>1126</v>
      </c>
      <c r="E839" t="s">
        <v>24</v>
      </c>
      <c r="F839">
        <v>85</v>
      </c>
      <c r="G839">
        <v>1483.61</v>
      </c>
      <c r="H839">
        <v>17.45</v>
      </c>
      <c r="L839">
        <v>85</v>
      </c>
      <c r="M839">
        <v>1483.61</v>
      </c>
      <c r="N839">
        <v>17.45</v>
      </c>
    </row>
    <row r="840" spans="1:15" hidden="1">
      <c r="A840">
        <v>4157</v>
      </c>
      <c r="B840" t="s">
        <v>376</v>
      </c>
      <c r="C840">
        <v>1722960265</v>
      </c>
      <c r="D840">
        <v>1211</v>
      </c>
      <c r="E840" t="s">
        <v>14</v>
      </c>
      <c r="F840">
        <v>35.700000000000003</v>
      </c>
      <c r="G840">
        <v>585.48</v>
      </c>
      <c r="H840">
        <v>16.399999999999999</v>
      </c>
      <c r="L840">
        <v>35.700000000000003</v>
      </c>
      <c r="M840">
        <v>585.48</v>
      </c>
      <c r="N840">
        <v>16.399999999999999</v>
      </c>
    </row>
    <row r="841" spans="1:15" hidden="1">
      <c r="A841">
        <v>4157</v>
      </c>
      <c r="B841" t="s">
        <v>376</v>
      </c>
      <c r="C841">
        <v>1722960265</v>
      </c>
      <c r="D841">
        <v>1221</v>
      </c>
      <c r="E841" t="s">
        <v>131</v>
      </c>
      <c r="F841">
        <v>25.9</v>
      </c>
      <c r="G841">
        <v>398.86</v>
      </c>
      <c r="H841">
        <v>15.4</v>
      </c>
      <c r="L841">
        <v>25.9</v>
      </c>
      <c r="M841">
        <v>398.86</v>
      </c>
      <c r="N841">
        <v>15.4</v>
      </c>
    </row>
    <row r="842" spans="1:15" hidden="1">
      <c r="A842">
        <v>4157</v>
      </c>
      <c r="B842" t="s">
        <v>376</v>
      </c>
      <c r="C842">
        <v>1722960265</v>
      </c>
      <c r="D842">
        <v>1222</v>
      </c>
      <c r="E842" t="s">
        <v>50</v>
      </c>
      <c r="F842">
        <v>17.2</v>
      </c>
      <c r="G842">
        <v>285.52</v>
      </c>
      <c r="H842">
        <v>16.600000000000001</v>
      </c>
      <c r="L842">
        <v>17.2</v>
      </c>
      <c r="M842">
        <v>285.52</v>
      </c>
      <c r="N842">
        <v>16.600000000000001</v>
      </c>
    </row>
    <row r="843" spans="1:15" hidden="1">
      <c r="A843">
        <v>4157</v>
      </c>
      <c r="B843" t="s">
        <v>376</v>
      </c>
      <c r="C843">
        <v>1722960265</v>
      </c>
      <c r="D843">
        <v>3112</v>
      </c>
      <c r="E843" t="s">
        <v>15</v>
      </c>
      <c r="F843">
        <v>325</v>
      </c>
      <c r="G843">
        <v>4794.49</v>
      </c>
      <c r="H843">
        <v>14.75</v>
      </c>
      <c r="I843">
        <v>312.58</v>
      </c>
      <c r="J843">
        <v>4610.674</v>
      </c>
      <c r="K843">
        <v>14.75</v>
      </c>
    </row>
    <row r="844" spans="1:15">
      <c r="A844">
        <v>4157</v>
      </c>
      <c r="B844" t="s">
        <v>376</v>
      </c>
      <c r="C844">
        <v>1722960265</v>
      </c>
      <c r="D844">
        <v>4121</v>
      </c>
      <c r="E844" t="s">
        <v>18</v>
      </c>
      <c r="G844">
        <v>1030.3900000000001</v>
      </c>
      <c r="H844">
        <v>17.73</v>
      </c>
      <c r="I844">
        <v>58.1</v>
      </c>
      <c r="J844">
        <v>1030.3900000000001</v>
      </c>
      <c r="K844">
        <v>17.73</v>
      </c>
      <c r="L844">
        <v>0.35089999999999999</v>
      </c>
      <c r="O844" s="5">
        <f>(I844*L844)</f>
        <v>20.38729</v>
      </c>
    </row>
    <row r="845" spans="1:15" hidden="1">
      <c r="A845">
        <v>4157</v>
      </c>
      <c r="B845" t="s">
        <v>376</v>
      </c>
      <c r="C845">
        <v>1722960265</v>
      </c>
      <c r="D845">
        <v>4421</v>
      </c>
      <c r="E845" t="s">
        <v>19</v>
      </c>
      <c r="F845">
        <v>30</v>
      </c>
      <c r="G845">
        <v>537</v>
      </c>
      <c r="H845">
        <v>17.899999999999999</v>
      </c>
      <c r="I845">
        <v>30</v>
      </c>
      <c r="J845">
        <v>537</v>
      </c>
      <c r="K845">
        <v>17.899999999999999</v>
      </c>
    </row>
    <row r="846" spans="1:15" hidden="1">
      <c r="A846">
        <v>4158</v>
      </c>
      <c r="B846" t="s">
        <v>377</v>
      </c>
      <c r="C846">
        <v>3903480261</v>
      </c>
      <c r="D846">
        <v>1211</v>
      </c>
      <c r="E846" t="s">
        <v>14</v>
      </c>
      <c r="F846">
        <v>45.8</v>
      </c>
      <c r="G846">
        <v>778.6</v>
      </c>
      <c r="H846">
        <v>17</v>
      </c>
      <c r="L846">
        <v>45.8</v>
      </c>
      <c r="M846">
        <v>778.6</v>
      </c>
      <c r="N846">
        <v>17</v>
      </c>
    </row>
    <row r="847" spans="1:15" hidden="1">
      <c r="A847">
        <v>4158</v>
      </c>
      <c r="B847" t="s">
        <v>377</v>
      </c>
      <c r="C847">
        <v>3903480261</v>
      </c>
      <c r="D847">
        <v>3112</v>
      </c>
      <c r="E847" t="s">
        <v>15</v>
      </c>
      <c r="F847">
        <v>320.3</v>
      </c>
      <c r="G847">
        <v>4719.1899999999996</v>
      </c>
      <c r="H847">
        <v>14.73</v>
      </c>
      <c r="I847">
        <v>320.3</v>
      </c>
      <c r="J847">
        <v>4719.1899999999996</v>
      </c>
      <c r="K847">
        <v>14.73</v>
      </c>
    </row>
    <row r="848" spans="1:15" hidden="1">
      <c r="A848">
        <v>4159</v>
      </c>
      <c r="B848" t="s">
        <v>378</v>
      </c>
      <c r="C848">
        <v>2140350261</v>
      </c>
      <c r="D848">
        <v>1111</v>
      </c>
      <c r="E848" t="s">
        <v>13</v>
      </c>
      <c r="L848">
        <v>0.5</v>
      </c>
      <c r="M848">
        <v>6.75</v>
      </c>
      <c r="N848">
        <v>13.5</v>
      </c>
    </row>
    <row r="849" spans="1:15" hidden="1">
      <c r="A849">
        <v>4159</v>
      </c>
      <c r="B849" t="s">
        <v>378</v>
      </c>
      <c r="C849">
        <v>2140350261</v>
      </c>
      <c r="D849">
        <v>1211</v>
      </c>
      <c r="E849" t="s">
        <v>14</v>
      </c>
      <c r="F849">
        <v>3.6</v>
      </c>
      <c r="G849">
        <v>63.72</v>
      </c>
      <c r="H849">
        <v>17.7</v>
      </c>
      <c r="L849">
        <v>3.6</v>
      </c>
      <c r="M849">
        <v>63.72</v>
      </c>
      <c r="N849">
        <v>17.7</v>
      </c>
    </row>
    <row r="850" spans="1:15" hidden="1">
      <c r="A850">
        <v>4159</v>
      </c>
      <c r="B850" t="s">
        <v>378</v>
      </c>
      <c r="C850">
        <v>2140350261</v>
      </c>
      <c r="D850">
        <v>3112</v>
      </c>
      <c r="E850" t="s">
        <v>15</v>
      </c>
      <c r="F850">
        <v>13.1</v>
      </c>
      <c r="G850">
        <v>176.85</v>
      </c>
      <c r="H850">
        <v>13.5</v>
      </c>
      <c r="I850">
        <v>12.6</v>
      </c>
      <c r="J850">
        <v>170.1</v>
      </c>
      <c r="K850">
        <v>13.5</v>
      </c>
    </row>
    <row r="851" spans="1:15" hidden="1">
      <c r="A851">
        <v>4160</v>
      </c>
      <c r="B851" t="s">
        <v>379</v>
      </c>
      <c r="C851">
        <v>2340120266</v>
      </c>
      <c r="D851">
        <v>3112</v>
      </c>
      <c r="E851" t="s">
        <v>15</v>
      </c>
      <c r="F851">
        <v>53.4</v>
      </c>
      <c r="G851">
        <v>774.3</v>
      </c>
      <c r="H851">
        <v>14.5</v>
      </c>
      <c r="I851">
        <v>53.4</v>
      </c>
      <c r="J851">
        <v>774.3</v>
      </c>
      <c r="K851">
        <v>14.5</v>
      </c>
    </row>
    <row r="852" spans="1:15">
      <c r="A852">
        <v>4161</v>
      </c>
      <c r="B852" t="s">
        <v>380</v>
      </c>
      <c r="C852">
        <v>1562760262</v>
      </c>
      <c r="D852">
        <v>3111</v>
      </c>
      <c r="E852" t="s">
        <v>25</v>
      </c>
      <c r="G852">
        <v>1441</v>
      </c>
      <c r="H852">
        <v>14.87</v>
      </c>
      <c r="I852">
        <v>96.9</v>
      </c>
      <c r="J852">
        <v>1441</v>
      </c>
      <c r="K852">
        <v>14.87</v>
      </c>
      <c r="L852">
        <v>0.35089999999999999</v>
      </c>
      <c r="O852" s="5">
        <f>(I852*L852)</f>
        <v>34.002209999999998</v>
      </c>
    </row>
    <row r="853" spans="1:15">
      <c r="A853">
        <v>4162</v>
      </c>
      <c r="B853" t="s">
        <v>381</v>
      </c>
      <c r="C853">
        <v>4283370262</v>
      </c>
      <c r="D853">
        <v>3111</v>
      </c>
      <c r="E853" t="s">
        <v>25</v>
      </c>
      <c r="G853">
        <v>1922.03</v>
      </c>
      <c r="H853">
        <v>14.84</v>
      </c>
      <c r="I853">
        <v>107.98</v>
      </c>
      <c r="J853">
        <v>1621.318</v>
      </c>
      <c r="K853">
        <v>15.01</v>
      </c>
      <c r="L853">
        <v>0.35089999999999999</v>
      </c>
      <c r="O853" s="5">
        <f>(I853*L853)</f>
        <v>37.890182000000003</v>
      </c>
    </row>
    <row r="854" spans="1:15" hidden="1">
      <c r="A854">
        <v>4162</v>
      </c>
      <c r="B854" t="s">
        <v>381</v>
      </c>
      <c r="C854">
        <v>4283370262</v>
      </c>
      <c r="D854">
        <v>3311</v>
      </c>
      <c r="E854" t="s">
        <v>26</v>
      </c>
      <c r="L854">
        <v>21.52</v>
      </c>
      <c r="M854">
        <v>300.71199999999999</v>
      </c>
      <c r="N854">
        <v>13.97</v>
      </c>
    </row>
    <row r="855" spans="1:15" hidden="1">
      <c r="A855">
        <v>4164</v>
      </c>
      <c r="B855" t="s">
        <v>382</v>
      </c>
      <c r="C855">
        <v>3909150264</v>
      </c>
      <c r="D855">
        <v>1122</v>
      </c>
      <c r="E855" t="s">
        <v>94</v>
      </c>
      <c r="L855">
        <v>0.37</v>
      </c>
      <c r="M855">
        <v>6.2160000000000002</v>
      </c>
      <c r="N855">
        <v>16.8</v>
      </c>
    </row>
    <row r="856" spans="1:15">
      <c r="A856">
        <v>4164</v>
      </c>
      <c r="B856" t="s">
        <v>382</v>
      </c>
      <c r="C856">
        <v>3909150264</v>
      </c>
      <c r="D856">
        <v>3111</v>
      </c>
      <c r="E856" t="s">
        <v>25</v>
      </c>
      <c r="F856">
        <v>185.02</v>
      </c>
      <c r="G856">
        <v>3322.22</v>
      </c>
      <c r="H856">
        <v>14.97</v>
      </c>
      <c r="J856">
        <v>2787.46</v>
      </c>
      <c r="K856">
        <v>15.06</v>
      </c>
      <c r="L856" t="s">
        <v>0</v>
      </c>
      <c r="O856" s="5"/>
    </row>
    <row r="857" spans="1:15" hidden="1">
      <c r="A857">
        <v>4164</v>
      </c>
      <c r="B857" t="s">
        <v>382</v>
      </c>
      <c r="C857">
        <v>3909150264</v>
      </c>
      <c r="D857">
        <v>3311</v>
      </c>
      <c r="E857" t="s">
        <v>26</v>
      </c>
      <c r="L857">
        <v>36.880000000000003</v>
      </c>
      <c r="M857">
        <v>534.76</v>
      </c>
      <c r="N857">
        <v>14.5</v>
      </c>
    </row>
    <row r="858" spans="1:15">
      <c r="C858">
        <v>3909150264</v>
      </c>
      <c r="D858">
        <v>4122</v>
      </c>
      <c r="E858" t="s">
        <v>21</v>
      </c>
      <c r="F858" s="1">
        <v>10.029999999999999</v>
      </c>
      <c r="G858">
        <v>174.72</v>
      </c>
      <c r="H858">
        <v>16.8</v>
      </c>
      <c r="I858">
        <v>195.05</v>
      </c>
      <c r="J858">
        <v>168.50399999999999</v>
      </c>
      <c r="K858">
        <v>16.8</v>
      </c>
      <c r="L858">
        <v>0.35089999999999999</v>
      </c>
      <c r="O858" s="5">
        <f>(I858*L858)</f>
        <v>68.443044999999998</v>
      </c>
    </row>
    <row r="859" spans="1:15" hidden="1">
      <c r="A859">
        <v>4165</v>
      </c>
      <c r="B859" t="s">
        <v>383</v>
      </c>
      <c r="C859">
        <v>2163330265</v>
      </c>
      <c r="D859">
        <v>1111</v>
      </c>
      <c r="E859" t="s">
        <v>13</v>
      </c>
      <c r="L859">
        <v>12.2</v>
      </c>
      <c r="M859">
        <v>178.57</v>
      </c>
      <c r="N859">
        <v>14.63</v>
      </c>
    </row>
    <row r="860" spans="1:15" hidden="1">
      <c r="A860">
        <v>4165</v>
      </c>
      <c r="B860" t="s">
        <v>383</v>
      </c>
      <c r="C860">
        <v>2163330265</v>
      </c>
      <c r="D860">
        <v>1130</v>
      </c>
      <c r="E860" t="s">
        <v>149</v>
      </c>
      <c r="F860">
        <v>82.7</v>
      </c>
      <c r="G860">
        <v>1232.43</v>
      </c>
      <c r="H860">
        <v>14.9</v>
      </c>
      <c r="L860">
        <v>82.7</v>
      </c>
      <c r="M860">
        <v>1232.43</v>
      </c>
      <c r="N860">
        <v>14.9</v>
      </c>
    </row>
    <row r="861" spans="1:15" hidden="1">
      <c r="A861">
        <v>4165</v>
      </c>
      <c r="B861" t="s">
        <v>383</v>
      </c>
      <c r="C861">
        <v>2163330265</v>
      </c>
      <c r="D861">
        <v>3112</v>
      </c>
      <c r="E861" t="s">
        <v>15</v>
      </c>
      <c r="F861">
        <v>73.400000000000006</v>
      </c>
      <c r="G861">
        <v>1063.4000000000001</v>
      </c>
      <c r="H861">
        <v>14.48</v>
      </c>
      <c r="I861">
        <v>61.2</v>
      </c>
      <c r="J861">
        <v>884.83</v>
      </c>
      <c r="K861">
        <v>14.45</v>
      </c>
    </row>
    <row r="862" spans="1:15" hidden="1">
      <c r="A862">
        <v>4167</v>
      </c>
      <c r="B862" t="s">
        <v>384</v>
      </c>
      <c r="C862">
        <v>4297200265</v>
      </c>
      <c r="D862">
        <v>1130</v>
      </c>
      <c r="E862" t="s">
        <v>149</v>
      </c>
      <c r="F862">
        <v>20.5</v>
      </c>
      <c r="G862">
        <v>268.55</v>
      </c>
      <c r="H862">
        <v>13.1</v>
      </c>
      <c r="L862">
        <v>20.5</v>
      </c>
      <c r="M862">
        <v>268.55</v>
      </c>
      <c r="N862">
        <v>13.1</v>
      </c>
    </row>
    <row r="863" spans="1:15" hidden="1">
      <c r="A863">
        <v>4167</v>
      </c>
      <c r="B863" t="s">
        <v>384</v>
      </c>
      <c r="C863">
        <v>4297200265</v>
      </c>
      <c r="D863">
        <v>2111</v>
      </c>
      <c r="E863" t="s">
        <v>37</v>
      </c>
      <c r="L863">
        <v>25.9</v>
      </c>
      <c r="M863">
        <v>339.29</v>
      </c>
      <c r="N863">
        <v>13.1</v>
      </c>
    </row>
    <row r="864" spans="1:15" hidden="1">
      <c r="A864">
        <v>4167</v>
      </c>
      <c r="B864" t="s">
        <v>384</v>
      </c>
      <c r="C864">
        <v>4297200265</v>
      </c>
      <c r="D864">
        <v>2113</v>
      </c>
      <c r="E864" t="s">
        <v>152</v>
      </c>
      <c r="F864">
        <v>43.8</v>
      </c>
      <c r="G864">
        <v>617.58000000000004</v>
      </c>
      <c r="H864">
        <v>14.1</v>
      </c>
      <c r="L864">
        <v>43.8</v>
      </c>
      <c r="M864">
        <v>617.58000000000004</v>
      </c>
      <c r="N864">
        <v>14.1</v>
      </c>
    </row>
    <row r="865" spans="1:15" hidden="1">
      <c r="A865">
        <v>4167</v>
      </c>
      <c r="B865" t="s">
        <v>384</v>
      </c>
      <c r="C865">
        <v>4297200265</v>
      </c>
      <c r="D865">
        <v>2211</v>
      </c>
      <c r="E865" t="s">
        <v>89</v>
      </c>
      <c r="F865">
        <v>39.700000000000003</v>
      </c>
      <c r="G865">
        <v>629.79</v>
      </c>
      <c r="H865">
        <v>15.86</v>
      </c>
      <c r="L865">
        <v>39.700000000000003</v>
      </c>
      <c r="M865">
        <v>629.79</v>
      </c>
      <c r="N865">
        <v>15.86</v>
      </c>
    </row>
    <row r="866" spans="1:15" hidden="1">
      <c r="A866">
        <v>4167</v>
      </c>
      <c r="B866" t="s">
        <v>384</v>
      </c>
      <c r="C866">
        <v>4297200265</v>
      </c>
      <c r="D866">
        <v>2222</v>
      </c>
      <c r="E866" t="s">
        <v>192</v>
      </c>
      <c r="F866">
        <v>39</v>
      </c>
      <c r="G866">
        <v>639.6</v>
      </c>
      <c r="H866">
        <v>16.399999999999999</v>
      </c>
      <c r="L866">
        <v>39</v>
      </c>
      <c r="M866">
        <v>639.6</v>
      </c>
      <c r="N866">
        <v>16.399999999999999</v>
      </c>
    </row>
    <row r="867" spans="1:15" hidden="1">
      <c r="A867">
        <v>4167</v>
      </c>
      <c r="B867" t="s">
        <v>384</v>
      </c>
      <c r="C867">
        <v>4297200265</v>
      </c>
      <c r="D867">
        <v>3113</v>
      </c>
      <c r="E867" t="s">
        <v>39</v>
      </c>
      <c r="F867">
        <v>155.5</v>
      </c>
      <c r="G867">
        <v>2086.7399999999998</v>
      </c>
      <c r="H867">
        <v>13.41</v>
      </c>
      <c r="I867">
        <v>129.6</v>
      </c>
      <c r="J867">
        <v>1747.45</v>
      </c>
      <c r="K867">
        <v>13.48</v>
      </c>
    </row>
    <row r="868" spans="1:15">
      <c r="A868">
        <v>4167</v>
      </c>
      <c r="B868" t="s">
        <v>384</v>
      </c>
      <c r="C868">
        <v>4297200265</v>
      </c>
      <c r="D868">
        <v>8120</v>
      </c>
      <c r="E868" t="s">
        <v>271</v>
      </c>
      <c r="G868">
        <v>442.26</v>
      </c>
      <c r="H868">
        <v>16.2</v>
      </c>
      <c r="I868">
        <v>27.3</v>
      </c>
      <c r="J868">
        <v>442.26</v>
      </c>
      <c r="K868">
        <v>16.2</v>
      </c>
      <c r="L868">
        <v>0.35089999999999999</v>
      </c>
      <c r="O868" s="5">
        <f>(I868*L868)</f>
        <v>9.5795700000000004</v>
      </c>
    </row>
    <row r="869" spans="1:15" hidden="1">
      <c r="A869">
        <v>4167</v>
      </c>
      <c r="B869" t="s">
        <v>384</v>
      </c>
      <c r="C869">
        <v>4297200265</v>
      </c>
      <c r="D869">
        <v>8820</v>
      </c>
      <c r="E869" t="s">
        <v>273</v>
      </c>
      <c r="F869">
        <v>17.899999999999999</v>
      </c>
      <c r="G869">
        <v>289.98</v>
      </c>
      <c r="H869">
        <v>16.2</v>
      </c>
      <c r="I869">
        <v>17.899999999999999</v>
      </c>
      <c r="J869">
        <v>289.98</v>
      </c>
      <c r="K869">
        <v>16.2</v>
      </c>
    </row>
    <row r="870" spans="1:15" hidden="1">
      <c r="A870">
        <v>4168</v>
      </c>
      <c r="B870" t="s">
        <v>385</v>
      </c>
      <c r="C870">
        <v>229550264</v>
      </c>
      <c r="D870">
        <v>3112</v>
      </c>
      <c r="E870" t="s">
        <v>15</v>
      </c>
      <c r="F870">
        <v>671.3</v>
      </c>
      <c r="G870">
        <v>9801.42</v>
      </c>
      <c r="H870">
        <v>14.6</v>
      </c>
      <c r="I870">
        <v>671.3</v>
      </c>
      <c r="J870">
        <v>9801.42</v>
      </c>
      <c r="K870">
        <v>14.6</v>
      </c>
    </row>
    <row r="871" spans="1:15">
      <c r="A871">
        <v>4168</v>
      </c>
      <c r="B871" t="s">
        <v>385</v>
      </c>
      <c r="C871">
        <v>229550264</v>
      </c>
      <c r="D871">
        <v>4121</v>
      </c>
      <c r="E871" t="s">
        <v>18</v>
      </c>
      <c r="G871">
        <v>1411.35</v>
      </c>
      <c r="H871">
        <v>18.04</v>
      </c>
      <c r="I871">
        <v>78.2</v>
      </c>
      <c r="J871">
        <v>1411.35</v>
      </c>
      <c r="K871">
        <v>18.04</v>
      </c>
      <c r="L871">
        <v>0.35089999999999999</v>
      </c>
      <c r="O871" s="5">
        <f>(I871*L871)</f>
        <v>27.440380000000001</v>
      </c>
    </row>
    <row r="872" spans="1:15" hidden="1">
      <c r="A872">
        <v>4168</v>
      </c>
      <c r="B872" t="s">
        <v>385</v>
      </c>
      <c r="C872">
        <v>229550264</v>
      </c>
      <c r="D872">
        <v>4421</v>
      </c>
      <c r="E872" t="s">
        <v>19</v>
      </c>
      <c r="F872">
        <v>60.4</v>
      </c>
      <c r="G872">
        <v>1133.7</v>
      </c>
      <c r="H872">
        <v>18.760000000000002</v>
      </c>
      <c r="I872">
        <v>60.4</v>
      </c>
      <c r="J872">
        <v>1133.7</v>
      </c>
      <c r="K872">
        <v>18.760000000000002</v>
      </c>
    </row>
    <row r="873" spans="1:15" hidden="1">
      <c r="A873">
        <v>4169</v>
      </c>
      <c r="B873" t="s">
        <v>386</v>
      </c>
      <c r="C873">
        <v>3446040267</v>
      </c>
      <c r="D873">
        <v>2111</v>
      </c>
      <c r="E873" t="s">
        <v>37</v>
      </c>
      <c r="L873">
        <v>21.24</v>
      </c>
      <c r="M873">
        <v>299.48399999999998</v>
      </c>
      <c r="N873">
        <v>14.1</v>
      </c>
    </row>
    <row r="874" spans="1:15" hidden="1">
      <c r="A874">
        <v>4169</v>
      </c>
      <c r="B874" t="s">
        <v>386</v>
      </c>
      <c r="C874">
        <v>3446040267</v>
      </c>
      <c r="D874">
        <v>2211</v>
      </c>
      <c r="E874" t="s">
        <v>89</v>
      </c>
      <c r="F874">
        <v>81.2</v>
      </c>
      <c r="G874">
        <v>1382.42</v>
      </c>
      <c r="H874">
        <v>17.02</v>
      </c>
      <c r="L874">
        <v>81.2</v>
      </c>
      <c r="M874">
        <v>1382.42</v>
      </c>
      <c r="N874">
        <v>17.02</v>
      </c>
    </row>
    <row r="875" spans="1:15" hidden="1">
      <c r="A875">
        <v>4169</v>
      </c>
      <c r="B875" t="s">
        <v>386</v>
      </c>
      <c r="C875">
        <v>3446040267</v>
      </c>
      <c r="D875">
        <v>3113</v>
      </c>
      <c r="E875" t="s">
        <v>39</v>
      </c>
      <c r="F875">
        <v>202.5</v>
      </c>
      <c r="G875">
        <v>2902.91</v>
      </c>
      <c r="H875">
        <v>14.33</v>
      </c>
      <c r="I875">
        <v>181.26</v>
      </c>
      <c r="J875">
        <v>2603.4259999999999</v>
      </c>
      <c r="K875">
        <v>14.36</v>
      </c>
    </row>
    <row r="876" spans="1:15" hidden="1">
      <c r="A876">
        <v>4171</v>
      </c>
      <c r="B876" t="s">
        <v>387</v>
      </c>
      <c r="C876">
        <v>3899850261</v>
      </c>
      <c r="D876">
        <v>3112</v>
      </c>
      <c r="E876" t="s">
        <v>15</v>
      </c>
      <c r="F876">
        <v>42.1</v>
      </c>
      <c r="G876">
        <v>640.02</v>
      </c>
      <c r="H876">
        <v>15.2</v>
      </c>
      <c r="I876">
        <v>42.1</v>
      </c>
      <c r="J876">
        <v>640.02</v>
      </c>
      <c r="K876">
        <v>15.2</v>
      </c>
    </row>
    <row r="877" spans="1:15">
      <c r="A877">
        <v>4172</v>
      </c>
      <c r="B877" t="s">
        <v>388</v>
      </c>
      <c r="C877">
        <v>3912510264</v>
      </c>
      <c r="D877">
        <v>3111</v>
      </c>
      <c r="E877" t="s">
        <v>25</v>
      </c>
      <c r="G877">
        <v>3538.39</v>
      </c>
      <c r="H877">
        <v>15.69</v>
      </c>
      <c r="I877">
        <v>191.22</v>
      </c>
      <c r="J877">
        <v>3013.92</v>
      </c>
      <c r="K877">
        <v>15.76</v>
      </c>
      <c r="L877">
        <v>0.35089999999999999</v>
      </c>
      <c r="O877" s="5">
        <f>(I877*L877)</f>
        <v>67.099097999999998</v>
      </c>
    </row>
    <row r="878" spans="1:15" hidden="1">
      <c r="A878">
        <v>4172</v>
      </c>
      <c r="B878" t="s">
        <v>388</v>
      </c>
      <c r="C878">
        <v>3912510264</v>
      </c>
      <c r="D878">
        <v>3311</v>
      </c>
      <c r="E878" t="s">
        <v>26</v>
      </c>
      <c r="L878">
        <v>34.18</v>
      </c>
      <c r="M878">
        <v>524.47</v>
      </c>
      <c r="N878">
        <v>15.34</v>
      </c>
    </row>
    <row r="879" spans="1:15" hidden="1">
      <c r="A879">
        <v>4174</v>
      </c>
      <c r="B879" t="s">
        <v>389</v>
      </c>
      <c r="C879">
        <v>3966300265</v>
      </c>
      <c r="D879">
        <v>3112</v>
      </c>
      <c r="E879" t="s">
        <v>15</v>
      </c>
      <c r="F879">
        <v>49.5</v>
      </c>
      <c r="G879">
        <v>743.31</v>
      </c>
      <c r="H879">
        <v>15.01</v>
      </c>
      <c r="I879">
        <v>49.5</v>
      </c>
      <c r="J879">
        <v>743.31</v>
      </c>
      <c r="K879">
        <v>15.01</v>
      </c>
    </row>
    <row r="880" spans="1:15" hidden="1">
      <c r="A880">
        <v>4175</v>
      </c>
      <c r="B880" t="s">
        <v>390</v>
      </c>
      <c r="C880">
        <v>3933100269</v>
      </c>
      <c r="D880">
        <v>3112</v>
      </c>
      <c r="E880" t="s">
        <v>15</v>
      </c>
      <c r="F880">
        <v>76.8</v>
      </c>
      <c r="G880">
        <v>1110.46</v>
      </c>
      <c r="H880">
        <v>14.45</v>
      </c>
      <c r="I880">
        <v>76.8</v>
      </c>
      <c r="J880">
        <v>1110.46</v>
      </c>
      <c r="K880">
        <v>14.45</v>
      </c>
    </row>
    <row r="881" spans="1:15">
      <c r="A881">
        <v>4177</v>
      </c>
      <c r="B881" t="s">
        <v>391</v>
      </c>
      <c r="C881">
        <v>3969380264</v>
      </c>
      <c r="D881">
        <v>3111</v>
      </c>
      <c r="E881" t="s">
        <v>25</v>
      </c>
      <c r="G881">
        <v>544.26</v>
      </c>
      <c r="H881">
        <v>14.1</v>
      </c>
      <c r="I881">
        <v>32.4</v>
      </c>
      <c r="J881">
        <v>456.84</v>
      </c>
      <c r="K881">
        <v>14.1</v>
      </c>
      <c r="L881">
        <v>0.35089999999999999</v>
      </c>
      <c r="O881" s="5">
        <f>(I881*L881)</f>
        <v>11.369159999999999</v>
      </c>
    </row>
    <row r="882" spans="1:15" hidden="1">
      <c r="A882">
        <v>4177</v>
      </c>
      <c r="B882" t="s">
        <v>391</v>
      </c>
      <c r="C882">
        <v>3969380264</v>
      </c>
      <c r="D882">
        <v>3311</v>
      </c>
      <c r="E882" t="s">
        <v>26</v>
      </c>
      <c r="L882">
        <v>6.2</v>
      </c>
      <c r="M882">
        <v>87.42</v>
      </c>
      <c r="N882">
        <v>14.1</v>
      </c>
    </row>
    <row r="883" spans="1:15" hidden="1">
      <c r="A883">
        <v>4178</v>
      </c>
      <c r="B883" t="s">
        <v>392</v>
      </c>
      <c r="C883">
        <v>3080500261</v>
      </c>
      <c r="D883">
        <v>1211</v>
      </c>
      <c r="E883" t="s">
        <v>14</v>
      </c>
      <c r="F883">
        <v>5.8</v>
      </c>
      <c r="G883">
        <v>93.38</v>
      </c>
      <c r="H883">
        <v>16.100000000000001</v>
      </c>
      <c r="L883">
        <v>5.8</v>
      </c>
      <c r="M883">
        <v>93.38</v>
      </c>
      <c r="N883">
        <v>16.100000000000001</v>
      </c>
    </row>
    <row r="884" spans="1:15">
      <c r="A884">
        <v>4178</v>
      </c>
      <c r="B884" t="s">
        <v>392</v>
      </c>
      <c r="C884">
        <v>3080500261</v>
      </c>
      <c r="D884">
        <v>3111</v>
      </c>
      <c r="E884" t="s">
        <v>25</v>
      </c>
      <c r="G884">
        <v>1231.6199999999999</v>
      </c>
      <c r="H884">
        <v>13.63</v>
      </c>
      <c r="I884">
        <v>76.95</v>
      </c>
      <c r="J884">
        <v>1055.4000000000001</v>
      </c>
      <c r="K884">
        <v>13.71</v>
      </c>
      <c r="L884">
        <v>0.35089999999999999</v>
      </c>
      <c r="O884" s="5">
        <f>(I884*L884)</f>
        <v>27.001754999999999</v>
      </c>
    </row>
    <row r="885" spans="1:15" hidden="1">
      <c r="A885">
        <v>4178</v>
      </c>
      <c r="B885" t="s">
        <v>392</v>
      </c>
      <c r="C885">
        <v>3080500261</v>
      </c>
      <c r="D885">
        <v>3311</v>
      </c>
      <c r="E885" t="s">
        <v>26</v>
      </c>
      <c r="L885">
        <v>13.35</v>
      </c>
      <c r="M885">
        <v>176.22</v>
      </c>
      <c r="N885">
        <v>13.2</v>
      </c>
    </row>
    <row r="886" spans="1:15" hidden="1">
      <c r="A886">
        <v>4179</v>
      </c>
      <c r="B886" t="s">
        <v>393</v>
      </c>
      <c r="C886">
        <v>1379050261</v>
      </c>
      <c r="D886">
        <v>1126</v>
      </c>
      <c r="E886" t="s">
        <v>24</v>
      </c>
      <c r="F886">
        <v>8.4</v>
      </c>
      <c r="G886">
        <v>155.4</v>
      </c>
      <c r="H886">
        <v>18.5</v>
      </c>
      <c r="L886">
        <v>8.4</v>
      </c>
      <c r="M886">
        <v>155.4</v>
      </c>
      <c r="N886">
        <v>18.5</v>
      </c>
    </row>
    <row r="887" spans="1:15" hidden="1">
      <c r="A887">
        <v>4179</v>
      </c>
      <c r="B887" t="s">
        <v>393</v>
      </c>
      <c r="C887">
        <v>1379050261</v>
      </c>
      <c r="D887">
        <v>1211</v>
      </c>
      <c r="E887" t="s">
        <v>14</v>
      </c>
      <c r="F887">
        <v>13</v>
      </c>
      <c r="G887">
        <v>204.1</v>
      </c>
      <c r="H887">
        <v>15.7</v>
      </c>
      <c r="L887">
        <v>13</v>
      </c>
      <c r="M887">
        <v>204.1</v>
      </c>
      <c r="N887">
        <v>15.7</v>
      </c>
    </row>
    <row r="888" spans="1:15" hidden="1">
      <c r="A888">
        <v>4179</v>
      </c>
      <c r="B888" t="s">
        <v>393</v>
      </c>
      <c r="C888">
        <v>1379050261</v>
      </c>
      <c r="D888">
        <v>3112</v>
      </c>
      <c r="E888" t="s">
        <v>15</v>
      </c>
      <c r="F888">
        <v>45.8</v>
      </c>
      <c r="G888">
        <v>680.42</v>
      </c>
      <c r="H888">
        <v>14.85</v>
      </c>
      <c r="I888">
        <v>45.8</v>
      </c>
      <c r="J888">
        <v>680.42</v>
      </c>
      <c r="K888">
        <v>14.85</v>
      </c>
    </row>
    <row r="889" spans="1:15" hidden="1">
      <c r="A889">
        <v>4181</v>
      </c>
      <c r="B889" t="s">
        <v>394</v>
      </c>
      <c r="C889">
        <v>821450269</v>
      </c>
      <c r="D889">
        <v>3112</v>
      </c>
      <c r="E889" t="s">
        <v>15</v>
      </c>
      <c r="F889">
        <v>93.7</v>
      </c>
      <c r="G889">
        <v>1346.14</v>
      </c>
      <c r="H889">
        <v>14.36</v>
      </c>
      <c r="I889">
        <v>93.7</v>
      </c>
      <c r="J889">
        <v>1346.14</v>
      </c>
      <c r="K889">
        <v>14.36</v>
      </c>
    </row>
    <row r="890" spans="1:15" hidden="1">
      <c r="A890">
        <v>4182</v>
      </c>
      <c r="B890" t="s">
        <v>395</v>
      </c>
      <c r="C890">
        <v>2341320261</v>
      </c>
      <c r="D890">
        <v>3113</v>
      </c>
      <c r="E890" t="s">
        <v>39</v>
      </c>
      <c r="F890">
        <v>39.700000000000003</v>
      </c>
      <c r="G890">
        <v>579.1</v>
      </c>
      <c r="H890">
        <v>14.58</v>
      </c>
      <c r="I890">
        <v>39.700000000000003</v>
      </c>
      <c r="J890">
        <v>579.1</v>
      </c>
      <c r="K890">
        <v>14.58</v>
      </c>
    </row>
    <row r="891" spans="1:15">
      <c r="A891">
        <v>4182</v>
      </c>
      <c r="B891" t="s">
        <v>395</v>
      </c>
      <c r="C891">
        <v>2341320261</v>
      </c>
      <c r="D891">
        <v>8122</v>
      </c>
      <c r="E891" t="s">
        <v>272</v>
      </c>
      <c r="G891">
        <v>824.32</v>
      </c>
      <c r="H891">
        <v>17.100000000000001</v>
      </c>
      <c r="I891">
        <v>48.2</v>
      </c>
      <c r="J891">
        <v>824.32</v>
      </c>
      <c r="K891">
        <v>17.100000000000001</v>
      </c>
      <c r="L891">
        <v>0.35089999999999999</v>
      </c>
      <c r="O891" s="5">
        <f>(I891*L891)</f>
        <v>16.91338</v>
      </c>
    </row>
    <row r="892" spans="1:15" hidden="1">
      <c r="A892">
        <v>4185</v>
      </c>
      <c r="B892" t="s">
        <v>396</v>
      </c>
      <c r="C892">
        <v>4362100267</v>
      </c>
      <c r="D892">
        <v>1211</v>
      </c>
      <c r="E892" t="s">
        <v>14</v>
      </c>
      <c r="F892">
        <v>2.9</v>
      </c>
      <c r="G892">
        <v>49.01</v>
      </c>
      <c r="H892">
        <v>16.899999999999999</v>
      </c>
      <c r="L892">
        <v>2.9</v>
      </c>
      <c r="M892">
        <v>49.01</v>
      </c>
      <c r="N892">
        <v>16.899999999999999</v>
      </c>
    </row>
    <row r="893" spans="1:15">
      <c r="A893">
        <v>4185</v>
      </c>
      <c r="B893" t="s">
        <v>396</v>
      </c>
      <c r="C893">
        <v>4362100267</v>
      </c>
      <c r="D893">
        <v>3111</v>
      </c>
      <c r="E893" t="s">
        <v>25</v>
      </c>
      <c r="G893">
        <v>355.4</v>
      </c>
      <c r="H893">
        <v>15.25</v>
      </c>
      <c r="I893">
        <v>23.3</v>
      </c>
      <c r="J893">
        <v>355.4</v>
      </c>
      <c r="K893">
        <v>15.25</v>
      </c>
      <c r="L893">
        <v>0.35089999999999999</v>
      </c>
      <c r="O893" s="5">
        <f>(I893*L893)</f>
        <v>8.1759699999999995</v>
      </c>
    </row>
    <row r="894" spans="1:15">
      <c r="A894">
        <v>4187</v>
      </c>
      <c r="B894" t="s">
        <v>397</v>
      </c>
      <c r="C894">
        <v>4333850263</v>
      </c>
      <c r="D894">
        <v>3111</v>
      </c>
      <c r="E894" t="s">
        <v>25</v>
      </c>
      <c r="G894">
        <v>3345.57</v>
      </c>
      <c r="H894">
        <v>14.36</v>
      </c>
      <c r="I894">
        <v>232.9</v>
      </c>
      <c r="J894">
        <v>3345.57</v>
      </c>
      <c r="K894">
        <v>14.36</v>
      </c>
      <c r="L894">
        <v>0.35089999999999999</v>
      </c>
      <c r="O894" s="5">
        <f>(I894*L894)</f>
        <v>81.724609999999998</v>
      </c>
    </row>
    <row r="895" spans="1:15">
      <c r="A895">
        <v>4188</v>
      </c>
      <c r="B895" t="s">
        <v>398</v>
      </c>
      <c r="C895">
        <v>4366000265</v>
      </c>
      <c r="D895">
        <v>3111</v>
      </c>
      <c r="E895" t="s">
        <v>25</v>
      </c>
      <c r="F895">
        <v>937.4</v>
      </c>
      <c r="G895">
        <v>14634.63</v>
      </c>
      <c r="H895">
        <v>15.61</v>
      </c>
      <c r="J895">
        <v>14634.63</v>
      </c>
      <c r="K895">
        <v>15.61</v>
      </c>
      <c r="L895" t="s">
        <v>0</v>
      </c>
      <c r="O895" s="5"/>
    </row>
    <row r="896" spans="1:15">
      <c r="C896">
        <v>4366000265</v>
      </c>
      <c r="D896">
        <v>4120</v>
      </c>
      <c r="E896" t="s">
        <v>47</v>
      </c>
      <c r="F896">
        <v>78.7</v>
      </c>
      <c r="G896">
        <v>1239.22</v>
      </c>
      <c r="H896">
        <v>15.74</v>
      </c>
      <c r="J896">
        <v>1239.22</v>
      </c>
      <c r="K896">
        <v>15.74</v>
      </c>
      <c r="L896" t="s">
        <v>0</v>
      </c>
      <c r="O896" s="5"/>
    </row>
    <row r="897" spans="1:15">
      <c r="C897">
        <v>4366000265</v>
      </c>
      <c r="D897">
        <v>4121</v>
      </c>
      <c r="E897" t="s">
        <v>18</v>
      </c>
      <c r="F897" s="1">
        <v>49.1</v>
      </c>
      <c r="G897">
        <v>839.61</v>
      </c>
      <c r="H897">
        <v>17.100000000000001</v>
      </c>
      <c r="I897">
        <v>1065.2</v>
      </c>
      <c r="J897">
        <v>839.61</v>
      </c>
      <c r="K897">
        <v>17.100000000000001</v>
      </c>
      <c r="L897">
        <v>0.35089999999999999</v>
      </c>
      <c r="O897" s="5">
        <f>(I897*L897)</f>
        <v>373.77868000000001</v>
      </c>
    </row>
    <row r="898" spans="1:15" hidden="1">
      <c r="A898">
        <v>4190</v>
      </c>
      <c r="B898" t="s">
        <v>399</v>
      </c>
      <c r="C898">
        <v>1954090260</v>
      </c>
      <c r="D898">
        <v>1211</v>
      </c>
      <c r="E898" t="s">
        <v>14</v>
      </c>
      <c r="F898">
        <v>8.1</v>
      </c>
      <c r="G898">
        <v>131.22</v>
      </c>
      <c r="H898">
        <v>16.2</v>
      </c>
      <c r="L898">
        <v>8.1</v>
      </c>
      <c r="M898">
        <v>131.22</v>
      </c>
      <c r="N898">
        <v>16.2</v>
      </c>
    </row>
    <row r="899" spans="1:15" hidden="1">
      <c r="A899">
        <v>4190</v>
      </c>
      <c r="B899" t="s">
        <v>399</v>
      </c>
      <c r="C899">
        <v>1954090260</v>
      </c>
      <c r="D899">
        <v>3112</v>
      </c>
      <c r="E899" t="s">
        <v>15</v>
      </c>
      <c r="F899">
        <v>72.099999999999994</v>
      </c>
      <c r="G899">
        <v>1086.76</v>
      </c>
      <c r="H899">
        <v>15.07</v>
      </c>
      <c r="I899">
        <v>72.099999999999994</v>
      </c>
      <c r="J899">
        <v>1086.76</v>
      </c>
      <c r="K899">
        <v>15.07</v>
      </c>
    </row>
    <row r="900" spans="1:15">
      <c r="A900">
        <v>4191</v>
      </c>
      <c r="B900" t="s">
        <v>400</v>
      </c>
      <c r="C900">
        <v>4447520265</v>
      </c>
      <c r="D900">
        <v>3111</v>
      </c>
      <c r="E900" t="s">
        <v>25</v>
      </c>
      <c r="G900">
        <v>797.6</v>
      </c>
      <c r="H900">
        <v>15.04</v>
      </c>
      <c r="I900">
        <v>53</v>
      </c>
      <c r="J900">
        <v>797.6</v>
      </c>
      <c r="K900">
        <v>15.04</v>
      </c>
      <c r="L900">
        <v>0.35089999999999999</v>
      </c>
      <c r="O900" s="5">
        <f>(I900*L900)</f>
        <v>18.5977</v>
      </c>
    </row>
    <row r="901" spans="1:15" hidden="1">
      <c r="A901">
        <v>4192</v>
      </c>
      <c r="B901" t="s">
        <v>401</v>
      </c>
      <c r="C901">
        <v>3635180262</v>
      </c>
      <c r="D901">
        <v>3112</v>
      </c>
      <c r="E901" t="s">
        <v>15</v>
      </c>
      <c r="F901">
        <v>20.100000000000001</v>
      </c>
      <c r="G901">
        <v>293.45999999999998</v>
      </c>
      <c r="H901">
        <v>14.6</v>
      </c>
      <c r="I901">
        <v>20.100000000000001</v>
      </c>
      <c r="J901">
        <v>293.45999999999998</v>
      </c>
      <c r="K901">
        <v>14.6</v>
      </c>
    </row>
    <row r="902" spans="1:15">
      <c r="A902">
        <v>4194</v>
      </c>
      <c r="B902" t="s">
        <v>402</v>
      </c>
      <c r="C902">
        <v>4451450268</v>
      </c>
      <c r="D902">
        <v>3111</v>
      </c>
      <c r="E902" t="s">
        <v>25</v>
      </c>
      <c r="G902">
        <v>905.52</v>
      </c>
      <c r="H902">
        <v>15.4</v>
      </c>
      <c r="I902">
        <v>58.8</v>
      </c>
      <c r="J902">
        <v>905.52</v>
      </c>
      <c r="K902">
        <v>15.4</v>
      </c>
      <c r="L902">
        <v>0.35089999999999999</v>
      </c>
      <c r="O902" s="5">
        <f>(I902*L902)</f>
        <v>20.632919999999999</v>
      </c>
    </row>
    <row r="903" spans="1:15" hidden="1">
      <c r="A903">
        <v>4195</v>
      </c>
      <c r="B903" t="s">
        <v>389</v>
      </c>
      <c r="C903">
        <v>3315670269</v>
      </c>
      <c r="D903">
        <v>3112</v>
      </c>
      <c r="E903" t="s">
        <v>15</v>
      </c>
      <c r="F903">
        <v>213.3</v>
      </c>
      <c r="G903">
        <v>3359.16</v>
      </c>
      <c r="H903">
        <v>15.74</v>
      </c>
      <c r="I903">
        <v>213.3</v>
      </c>
      <c r="J903">
        <v>3359.16</v>
      </c>
      <c r="K903">
        <v>15.74</v>
      </c>
    </row>
    <row r="904" spans="1:15" hidden="1">
      <c r="A904">
        <v>4197</v>
      </c>
      <c r="B904" t="s">
        <v>403</v>
      </c>
      <c r="C904">
        <v>4094930262</v>
      </c>
      <c r="D904">
        <v>3112</v>
      </c>
      <c r="E904" t="s">
        <v>15</v>
      </c>
      <c r="F904">
        <v>383.3</v>
      </c>
      <c r="G904">
        <v>5458.89</v>
      </c>
      <c r="H904">
        <v>14.24</v>
      </c>
      <c r="I904">
        <v>383.3</v>
      </c>
      <c r="J904">
        <v>5458.89</v>
      </c>
      <c r="K904">
        <v>14.24</v>
      </c>
    </row>
    <row r="905" spans="1:15" hidden="1">
      <c r="A905">
        <v>4198</v>
      </c>
      <c r="B905" t="s">
        <v>404</v>
      </c>
      <c r="C905">
        <v>4446940266</v>
      </c>
      <c r="D905">
        <v>1111</v>
      </c>
      <c r="E905" t="s">
        <v>13</v>
      </c>
      <c r="L905">
        <v>2.2000000000000002</v>
      </c>
      <c r="M905">
        <v>33.880000000000003</v>
      </c>
      <c r="N905">
        <v>15.4</v>
      </c>
    </row>
    <row r="906" spans="1:15" hidden="1">
      <c r="A906">
        <v>4198</v>
      </c>
      <c r="B906" t="s">
        <v>404</v>
      </c>
      <c r="C906">
        <v>4446940266</v>
      </c>
      <c r="D906">
        <v>3112</v>
      </c>
      <c r="E906" t="s">
        <v>15</v>
      </c>
      <c r="F906">
        <v>160.6</v>
      </c>
      <c r="G906">
        <v>2428.65</v>
      </c>
      <c r="H906">
        <v>15.12</v>
      </c>
      <c r="I906">
        <v>158.4</v>
      </c>
      <c r="J906">
        <v>2394.77</v>
      </c>
      <c r="K906">
        <v>15.11</v>
      </c>
    </row>
    <row r="907" spans="1:15" hidden="1">
      <c r="A907">
        <v>4199</v>
      </c>
      <c r="B907" t="s">
        <v>405</v>
      </c>
      <c r="C907">
        <v>3796190266</v>
      </c>
      <c r="D907">
        <v>1111</v>
      </c>
      <c r="E907" t="s">
        <v>13</v>
      </c>
      <c r="L907">
        <v>1.49</v>
      </c>
      <c r="M907">
        <v>22.498999999999999</v>
      </c>
      <c r="N907">
        <v>15.1</v>
      </c>
    </row>
    <row r="908" spans="1:15" hidden="1">
      <c r="A908">
        <v>4199</v>
      </c>
      <c r="B908" t="s">
        <v>405</v>
      </c>
      <c r="C908">
        <v>3796190266</v>
      </c>
      <c r="D908">
        <v>1123</v>
      </c>
      <c r="E908" t="s">
        <v>108</v>
      </c>
      <c r="F908">
        <v>17.3</v>
      </c>
      <c r="G908">
        <v>288.91000000000003</v>
      </c>
      <c r="H908">
        <v>16.7</v>
      </c>
      <c r="L908">
        <v>17.3</v>
      </c>
      <c r="M908">
        <v>288.91000000000003</v>
      </c>
      <c r="N908">
        <v>16.7</v>
      </c>
    </row>
    <row r="909" spans="1:15" hidden="1">
      <c r="A909">
        <v>4199</v>
      </c>
      <c r="B909" t="s">
        <v>405</v>
      </c>
      <c r="C909">
        <v>3796190266</v>
      </c>
      <c r="D909">
        <v>3112</v>
      </c>
      <c r="E909" t="s">
        <v>15</v>
      </c>
      <c r="F909">
        <v>125.5</v>
      </c>
      <c r="G909">
        <v>1862.64</v>
      </c>
      <c r="H909">
        <v>14.84</v>
      </c>
      <c r="I909">
        <v>124.01</v>
      </c>
      <c r="J909">
        <v>1840.1410000000001</v>
      </c>
      <c r="K909">
        <v>14.83</v>
      </c>
    </row>
    <row r="910" spans="1:15">
      <c r="A910">
        <v>4200</v>
      </c>
      <c r="B910" t="s">
        <v>872</v>
      </c>
      <c r="D910">
        <v>4122</v>
      </c>
      <c r="E910" t="s">
        <v>21</v>
      </c>
      <c r="I910">
        <v>22.6</v>
      </c>
      <c r="L910">
        <v>0.35089999999999999</v>
      </c>
      <c r="O910">
        <v>7.93</v>
      </c>
    </row>
    <row r="911" spans="1:15">
      <c r="A911">
        <v>4202</v>
      </c>
      <c r="B911" t="s">
        <v>406</v>
      </c>
      <c r="C911">
        <v>1353500265</v>
      </c>
      <c r="D911">
        <v>3111</v>
      </c>
      <c r="E911" t="s">
        <v>25</v>
      </c>
      <c r="G911">
        <v>3787.07</v>
      </c>
      <c r="H911">
        <v>13.94</v>
      </c>
      <c r="I911">
        <v>226.37</v>
      </c>
      <c r="J911">
        <v>3130.5030000000002</v>
      </c>
      <c r="K911">
        <v>13.82</v>
      </c>
      <c r="L911">
        <v>0.35089999999999999</v>
      </c>
      <c r="O911" s="5">
        <f>(I911*L911)</f>
        <v>79.433233000000001</v>
      </c>
    </row>
    <row r="912" spans="1:15" hidden="1">
      <c r="A912">
        <v>4202</v>
      </c>
      <c r="B912" t="s">
        <v>406</v>
      </c>
      <c r="C912">
        <v>1353500265</v>
      </c>
      <c r="D912">
        <v>3311</v>
      </c>
      <c r="E912" t="s">
        <v>26</v>
      </c>
      <c r="L912">
        <v>45.23</v>
      </c>
      <c r="M912">
        <v>656.56700000000001</v>
      </c>
      <c r="N912">
        <v>14.51</v>
      </c>
    </row>
    <row r="913" spans="1:15" hidden="1">
      <c r="A913">
        <v>4206</v>
      </c>
      <c r="B913" t="s">
        <v>407</v>
      </c>
      <c r="C913">
        <v>1269390264</v>
      </c>
      <c r="D913">
        <v>2222</v>
      </c>
      <c r="E913" t="s">
        <v>192</v>
      </c>
      <c r="F913">
        <v>75.400000000000006</v>
      </c>
      <c r="G913">
        <v>1198.8599999999999</v>
      </c>
      <c r="H913">
        <v>15.9</v>
      </c>
      <c r="L913">
        <v>75.400000000000006</v>
      </c>
      <c r="M913">
        <v>1198.8599999999999</v>
      </c>
      <c r="N913">
        <v>15.9</v>
      </c>
    </row>
    <row r="914" spans="1:15">
      <c r="A914">
        <v>4206</v>
      </c>
      <c r="B914" t="s">
        <v>407</v>
      </c>
      <c r="C914">
        <v>1269390264</v>
      </c>
      <c r="D914">
        <v>8121</v>
      </c>
      <c r="E914" t="s">
        <v>40</v>
      </c>
      <c r="G914">
        <v>277.2</v>
      </c>
      <c r="H914">
        <v>16.8</v>
      </c>
      <c r="I914">
        <v>16.5</v>
      </c>
      <c r="J914">
        <v>277.2</v>
      </c>
      <c r="K914">
        <v>16.8</v>
      </c>
      <c r="L914">
        <v>0.35089999999999999</v>
      </c>
      <c r="O914" s="5">
        <f>(I914*L914)</f>
        <v>5.7898499999999995</v>
      </c>
    </row>
    <row r="915" spans="1:15" hidden="1">
      <c r="A915">
        <v>4208</v>
      </c>
      <c r="B915" t="s">
        <v>408</v>
      </c>
      <c r="C915">
        <v>2393560269</v>
      </c>
      <c r="D915">
        <v>1120</v>
      </c>
      <c r="E915" t="s">
        <v>55</v>
      </c>
      <c r="F915">
        <v>8.8000000000000007</v>
      </c>
      <c r="G915">
        <v>157.52000000000001</v>
      </c>
      <c r="H915">
        <v>17.899999999999999</v>
      </c>
      <c r="L915">
        <v>8.8000000000000007</v>
      </c>
      <c r="M915">
        <v>157.52000000000001</v>
      </c>
      <c r="N915">
        <v>17.899999999999999</v>
      </c>
    </row>
    <row r="916" spans="1:15" hidden="1">
      <c r="A916">
        <v>4208</v>
      </c>
      <c r="B916" t="s">
        <v>408</v>
      </c>
      <c r="C916">
        <v>2393560269</v>
      </c>
      <c r="D916">
        <v>1211</v>
      </c>
      <c r="E916" t="s">
        <v>14</v>
      </c>
      <c r="F916">
        <v>5.6</v>
      </c>
      <c r="G916">
        <v>97.44</v>
      </c>
      <c r="H916">
        <v>17.399999999999999</v>
      </c>
      <c r="L916">
        <v>5.6</v>
      </c>
      <c r="M916">
        <v>97.44</v>
      </c>
      <c r="N916">
        <v>17.399999999999999</v>
      </c>
    </row>
    <row r="917" spans="1:15" hidden="1">
      <c r="A917">
        <v>4208</v>
      </c>
      <c r="B917" t="s">
        <v>408</v>
      </c>
      <c r="C917">
        <v>2393560269</v>
      </c>
      <c r="D917">
        <v>3112</v>
      </c>
      <c r="E917" t="s">
        <v>15</v>
      </c>
      <c r="F917">
        <v>46.8</v>
      </c>
      <c r="G917">
        <v>719.49</v>
      </c>
      <c r="H917">
        <v>15.37</v>
      </c>
      <c r="I917">
        <v>46.8</v>
      </c>
      <c r="J917">
        <v>719.49</v>
      </c>
      <c r="K917">
        <v>15.37</v>
      </c>
    </row>
    <row r="918" spans="1:15" hidden="1">
      <c r="A918">
        <v>4210</v>
      </c>
      <c r="B918" t="s">
        <v>409</v>
      </c>
      <c r="C918">
        <v>1452780263</v>
      </c>
      <c r="D918">
        <v>1120</v>
      </c>
      <c r="E918" t="s">
        <v>55</v>
      </c>
      <c r="F918">
        <v>0.82</v>
      </c>
      <c r="G918">
        <v>14.103999999999999</v>
      </c>
      <c r="H918">
        <v>17.2</v>
      </c>
      <c r="L918">
        <v>0.82</v>
      </c>
      <c r="M918">
        <v>14.103999999999999</v>
      </c>
      <c r="N918">
        <v>17.2</v>
      </c>
    </row>
    <row r="919" spans="1:15" hidden="1">
      <c r="A919">
        <v>4210</v>
      </c>
      <c r="B919" t="s">
        <v>409</v>
      </c>
      <c r="C919">
        <v>1452780263</v>
      </c>
      <c r="D919">
        <v>1123</v>
      </c>
      <c r="E919" t="s">
        <v>108</v>
      </c>
      <c r="F919">
        <v>44.9</v>
      </c>
      <c r="G919">
        <v>758.81</v>
      </c>
      <c r="H919">
        <v>16.899999999999999</v>
      </c>
      <c r="L919">
        <v>44.9</v>
      </c>
      <c r="M919">
        <v>758.81</v>
      </c>
      <c r="N919">
        <v>16.899999999999999</v>
      </c>
    </row>
    <row r="920" spans="1:15" hidden="1">
      <c r="A920">
        <v>4210</v>
      </c>
      <c r="B920" t="s">
        <v>409</v>
      </c>
      <c r="C920">
        <v>1452780263</v>
      </c>
      <c r="D920">
        <v>3112</v>
      </c>
      <c r="E920" t="s">
        <v>15</v>
      </c>
      <c r="F920">
        <v>99.7</v>
      </c>
      <c r="G920">
        <v>1429.02</v>
      </c>
      <c r="H920">
        <v>14.33</v>
      </c>
      <c r="I920">
        <v>99.7</v>
      </c>
      <c r="J920">
        <v>1429.02</v>
      </c>
      <c r="K920">
        <v>14.33</v>
      </c>
    </row>
    <row r="921" spans="1:15">
      <c r="A921">
        <v>4210</v>
      </c>
      <c r="B921" t="s">
        <v>409</v>
      </c>
      <c r="C921">
        <v>1452780263</v>
      </c>
      <c r="D921">
        <v>4120</v>
      </c>
      <c r="E921" t="s">
        <v>47</v>
      </c>
      <c r="G921">
        <v>24.08</v>
      </c>
      <c r="H921">
        <v>17.2</v>
      </c>
      <c r="I921">
        <v>1.4</v>
      </c>
      <c r="J921">
        <v>24.08</v>
      </c>
      <c r="K921">
        <v>17.2</v>
      </c>
      <c r="L921">
        <v>0.35089999999999999</v>
      </c>
      <c r="O921" s="5">
        <f>(I921*L921)</f>
        <v>0.49125999999999997</v>
      </c>
    </row>
    <row r="922" spans="1:15" hidden="1">
      <c r="A922">
        <v>4210</v>
      </c>
      <c r="B922" t="s">
        <v>409</v>
      </c>
      <c r="C922">
        <v>1452780263</v>
      </c>
      <c r="D922">
        <v>4420</v>
      </c>
      <c r="E922" t="s">
        <v>48</v>
      </c>
      <c r="F922">
        <v>17.579999999999998</v>
      </c>
      <c r="G922">
        <v>302.37599999999998</v>
      </c>
      <c r="H922">
        <v>17.2</v>
      </c>
      <c r="I922">
        <v>17.579999999999998</v>
      </c>
      <c r="J922">
        <v>302.37599999999998</v>
      </c>
      <c r="K922">
        <v>17.2</v>
      </c>
    </row>
    <row r="923" spans="1:15" hidden="1">
      <c r="A923">
        <v>4211</v>
      </c>
      <c r="B923" t="s">
        <v>410</v>
      </c>
      <c r="C923">
        <v>1376930267</v>
      </c>
      <c r="D923">
        <v>1211</v>
      </c>
      <c r="E923" t="s">
        <v>14</v>
      </c>
      <c r="F923">
        <v>76</v>
      </c>
      <c r="G923">
        <v>1236.1600000000001</v>
      </c>
      <c r="H923">
        <v>16.260000000000002</v>
      </c>
      <c r="L923">
        <v>76</v>
      </c>
      <c r="M923">
        <v>1236.1600000000001</v>
      </c>
      <c r="N923">
        <v>16.260000000000002</v>
      </c>
    </row>
    <row r="924" spans="1:15" hidden="1">
      <c r="A924">
        <v>4211</v>
      </c>
      <c r="B924" t="s">
        <v>410</v>
      </c>
      <c r="C924">
        <v>1376930267</v>
      </c>
      <c r="D924">
        <v>3112</v>
      </c>
      <c r="E924" t="s">
        <v>15</v>
      </c>
      <c r="F924">
        <v>527.29999999999995</v>
      </c>
      <c r="G924">
        <v>7554.73</v>
      </c>
      <c r="H924">
        <v>14.32</v>
      </c>
      <c r="I924">
        <v>527.29999999999995</v>
      </c>
      <c r="J924">
        <v>7554.73</v>
      </c>
      <c r="K924">
        <v>14.32</v>
      </c>
    </row>
    <row r="925" spans="1:15" hidden="1">
      <c r="A925">
        <v>4212</v>
      </c>
      <c r="B925" t="s">
        <v>411</v>
      </c>
      <c r="C925">
        <v>2345370262</v>
      </c>
      <c r="D925">
        <v>1211</v>
      </c>
      <c r="E925" t="s">
        <v>14</v>
      </c>
      <c r="F925">
        <v>8.3000000000000007</v>
      </c>
      <c r="G925">
        <v>147.74</v>
      </c>
      <c r="H925">
        <v>17.8</v>
      </c>
      <c r="L925">
        <v>8.3000000000000007</v>
      </c>
      <c r="M925">
        <v>147.74</v>
      </c>
      <c r="N925">
        <v>17.8</v>
      </c>
    </row>
    <row r="926" spans="1:15" hidden="1">
      <c r="A926">
        <v>4212</v>
      </c>
      <c r="B926" t="s">
        <v>411</v>
      </c>
      <c r="C926">
        <v>2345370262</v>
      </c>
      <c r="D926">
        <v>3112</v>
      </c>
      <c r="E926" t="s">
        <v>15</v>
      </c>
      <c r="F926">
        <v>25.3</v>
      </c>
      <c r="G926">
        <v>389.62</v>
      </c>
      <c r="H926">
        <v>15.4</v>
      </c>
      <c r="I926">
        <v>25.3</v>
      </c>
      <c r="J926">
        <v>389.62</v>
      </c>
      <c r="K926">
        <v>15.4</v>
      </c>
    </row>
    <row r="927" spans="1:15">
      <c r="A927">
        <v>4212</v>
      </c>
      <c r="B927" t="s">
        <v>411</v>
      </c>
      <c r="C927">
        <v>2345370262</v>
      </c>
      <c r="D927">
        <v>4122</v>
      </c>
      <c r="E927" t="s">
        <v>21</v>
      </c>
      <c r="G927">
        <v>297.60000000000002</v>
      </c>
      <c r="H927">
        <v>19.2</v>
      </c>
      <c r="I927">
        <v>15.5</v>
      </c>
      <c r="J927">
        <v>297.60000000000002</v>
      </c>
      <c r="K927">
        <v>19.2</v>
      </c>
      <c r="L927">
        <v>0.35089999999999999</v>
      </c>
      <c r="O927" s="5">
        <f>(I927*L927)</f>
        <v>5.4389500000000002</v>
      </c>
    </row>
    <row r="928" spans="1:15" hidden="1">
      <c r="A928">
        <v>4214</v>
      </c>
      <c r="B928" t="s">
        <v>412</v>
      </c>
      <c r="C928">
        <v>2365160262</v>
      </c>
      <c r="D928">
        <v>3112</v>
      </c>
      <c r="E928" t="s">
        <v>15</v>
      </c>
      <c r="F928">
        <v>47.6</v>
      </c>
      <c r="G928">
        <v>711.64</v>
      </c>
      <c r="H928">
        <v>14.95</v>
      </c>
      <c r="I928">
        <v>47.6</v>
      </c>
      <c r="J928">
        <v>711.64</v>
      </c>
      <c r="K928">
        <v>14.95</v>
      </c>
    </row>
    <row r="929" spans="1:15" hidden="1">
      <c r="A929">
        <v>4217</v>
      </c>
      <c r="B929" t="s">
        <v>413</v>
      </c>
      <c r="C929">
        <v>472660265</v>
      </c>
      <c r="D929">
        <v>1122</v>
      </c>
      <c r="E929" t="s">
        <v>94</v>
      </c>
      <c r="L929">
        <v>3.05</v>
      </c>
      <c r="M929">
        <v>50.63</v>
      </c>
      <c r="N929">
        <v>16.600000000000001</v>
      </c>
    </row>
    <row r="930" spans="1:15" hidden="1">
      <c r="A930">
        <v>4217</v>
      </c>
      <c r="B930" t="s">
        <v>413</v>
      </c>
      <c r="C930">
        <v>472660265</v>
      </c>
      <c r="D930">
        <v>3112</v>
      </c>
      <c r="E930" t="s">
        <v>15</v>
      </c>
      <c r="F930">
        <v>98.6</v>
      </c>
      <c r="G930">
        <v>1483.87</v>
      </c>
      <c r="H930">
        <v>15.04</v>
      </c>
      <c r="I930">
        <v>98.6</v>
      </c>
      <c r="J930">
        <v>1483.87</v>
      </c>
      <c r="K930">
        <v>15.04</v>
      </c>
    </row>
    <row r="931" spans="1:15">
      <c r="A931">
        <v>4217</v>
      </c>
      <c r="B931" t="s">
        <v>413</v>
      </c>
      <c r="C931">
        <v>472660265</v>
      </c>
      <c r="D931">
        <v>4122</v>
      </c>
      <c r="E931" t="s">
        <v>21</v>
      </c>
      <c r="G931">
        <v>303.77999999999997</v>
      </c>
      <c r="H931">
        <v>16.600000000000001</v>
      </c>
      <c r="I931">
        <v>15.25</v>
      </c>
      <c r="J931">
        <v>253.15</v>
      </c>
      <c r="K931">
        <v>16.600000000000001</v>
      </c>
      <c r="L931">
        <v>0.35089999999999999</v>
      </c>
      <c r="O931" s="5">
        <f>(I931*L931)</f>
        <v>5.3512249999999995</v>
      </c>
    </row>
    <row r="932" spans="1:15" hidden="1">
      <c r="A932">
        <v>4217</v>
      </c>
      <c r="B932" t="s">
        <v>413</v>
      </c>
      <c r="C932">
        <v>472660265</v>
      </c>
      <c r="D932">
        <v>4422</v>
      </c>
      <c r="E932" t="s">
        <v>22</v>
      </c>
      <c r="F932">
        <v>15.7</v>
      </c>
      <c r="G932">
        <v>260.62</v>
      </c>
      <c r="H932">
        <v>16.600000000000001</v>
      </c>
      <c r="I932">
        <v>15.7</v>
      </c>
      <c r="J932">
        <v>260.62</v>
      </c>
      <c r="K932">
        <v>16.600000000000001</v>
      </c>
    </row>
    <row r="933" spans="1:15" hidden="1">
      <c r="A933">
        <v>4222</v>
      </c>
      <c r="B933" t="s">
        <v>414</v>
      </c>
      <c r="C933">
        <v>1259350260</v>
      </c>
      <c r="D933">
        <v>1111</v>
      </c>
      <c r="E933" t="s">
        <v>13</v>
      </c>
      <c r="L933">
        <v>79.08</v>
      </c>
      <c r="M933">
        <v>1115.028</v>
      </c>
      <c r="N933">
        <v>14.1</v>
      </c>
    </row>
    <row r="934" spans="1:15" hidden="1">
      <c r="A934">
        <v>4222</v>
      </c>
      <c r="B934" t="s">
        <v>414</v>
      </c>
      <c r="C934">
        <v>1259350260</v>
      </c>
      <c r="D934">
        <v>3112</v>
      </c>
      <c r="E934" t="s">
        <v>15</v>
      </c>
      <c r="F934">
        <v>475.8</v>
      </c>
      <c r="G934">
        <v>6740.2</v>
      </c>
      <c r="H934">
        <v>14.16</v>
      </c>
      <c r="I934">
        <v>396.72</v>
      </c>
      <c r="J934">
        <v>5625.1719999999996</v>
      </c>
      <c r="K934">
        <v>14.17</v>
      </c>
    </row>
    <row r="935" spans="1:15" hidden="1">
      <c r="A935">
        <v>4225</v>
      </c>
      <c r="B935" t="s">
        <v>415</v>
      </c>
      <c r="C935">
        <v>2152810269</v>
      </c>
      <c r="D935">
        <v>1111</v>
      </c>
      <c r="E935" t="s">
        <v>13</v>
      </c>
      <c r="L935">
        <v>7.2</v>
      </c>
      <c r="M935">
        <v>100.08</v>
      </c>
      <c r="N935">
        <v>13.9</v>
      </c>
    </row>
    <row r="936" spans="1:15" hidden="1">
      <c r="A936">
        <v>4225</v>
      </c>
      <c r="B936" t="s">
        <v>415</v>
      </c>
      <c r="C936">
        <v>2152810269</v>
      </c>
      <c r="D936">
        <v>3112</v>
      </c>
      <c r="E936" t="s">
        <v>15</v>
      </c>
      <c r="F936">
        <v>90</v>
      </c>
      <c r="G936">
        <v>1261.2</v>
      </c>
      <c r="H936">
        <v>14.01</v>
      </c>
      <c r="I936">
        <v>82.8</v>
      </c>
      <c r="J936">
        <v>1161.1199999999999</v>
      </c>
      <c r="K936">
        <v>14.02</v>
      </c>
    </row>
    <row r="937" spans="1:15" hidden="1">
      <c r="A937">
        <v>4226</v>
      </c>
      <c r="B937" t="s">
        <v>416</v>
      </c>
      <c r="C937">
        <v>1757790264</v>
      </c>
      <c r="D937">
        <v>1122</v>
      </c>
      <c r="E937" t="s">
        <v>94</v>
      </c>
      <c r="L937">
        <v>18.850000000000001</v>
      </c>
      <c r="M937">
        <v>293.70999999999998</v>
      </c>
      <c r="N937">
        <v>15.58</v>
      </c>
    </row>
    <row r="938" spans="1:15">
      <c r="A938">
        <v>4226</v>
      </c>
      <c r="B938" t="s">
        <v>416</v>
      </c>
      <c r="C938">
        <v>1757790264</v>
      </c>
      <c r="D938">
        <v>3111</v>
      </c>
      <c r="E938" t="s">
        <v>25</v>
      </c>
      <c r="F938">
        <v>31.05</v>
      </c>
      <c r="G938">
        <v>547.67999999999995</v>
      </c>
      <c r="H938">
        <v>14.72</v>
      </c>
      <c r="J938">
        <v>457.89</v>
      </c>
      <c r="K938">
        <v>14.74</v>
      </c>
      <c r="L938" t="s">
        <v>0</v>
      </c>
      <c r="O938" s="5"/>
    </row>
    <row r="939" spans="1:15" hidden="1">
      <c r="A939">
        <v>4226</v>
      </c>
      <c r="B939" t="s">
        <v>416</v>
      </c>
      <c r="C939">
        <v>1757790264</v>
      </c>
      <c r="D939">
        <v>3311</v>
      </c>
      <c r="E939" t="s">
        <v>26</v>
      </c>
      <c r="L939">
        <v>6.15</v>
      </c>
      <c r="M939">
        <v>89.79</v>
      </c>
      <c r="N939">
        <v>14.6</v>
      </c>
    </row>
    <row r="940" spans="1:15">
      <c r="C940">
        <v>1757790264</v>
      </c>
      <c r="D940">
        <v>4122</v>
      </c>
      <c r="E940" t="s">
        <v>21</v>
      </c>
      <c r="F940" s="1">
        <v>214.65</v>
      </c>
      <c r="G940">
        <v>3703.76</v>
      </c>
      <c r="H940">
        <v>15.86</v>
      </c>
      <c r="I940">
        <v>245.7</v>
      </c>
      <c r="J940">
        <v>3410.05</v>
      </c>
      <c r="K940">
        <v>15.88</v>
      </c>
      <c r="L940">
        <v>0.35089999999999999</v>
      </c>
      <c r="O940" s="5">
        <f>(I940*L940)</f>
        <v>86.216129999999993</v>
      </c>
    </row>
    <row r="941" spans="1:15">
      <c r="A941">
        <v>4232</v>
      </c>
      <c r="B941" t="s">
        <v>417</v>
      </c>
      <c r="C941">
        <v>1558770267</v>
      </c>
      <c r="D941">
        <v>3111</v>
      </c>
      <c r="E941" t="s">
        <v>25</v>
      </c>
      <c r="G941">
        <v>2961.94</v>
      </c>
      <c r="H941">
        <v>14.46</v>
      </c>
      <c r="I941">
        <v>170.69</v>
      </c>
      <c r="J941">
        <v>2460.4670000000001</v>
      </c>
      <c r="K941">
        <v>14.41</v>
      </c>
      <c r="L941">
        <v>0.35089999999999999</v>
      </c>
      <c r="O941" s="5">
        <f>(I941*L941)</f>
        <v>59.895120999999996</v>
      </c>
    </row>
    <row r="942" spans="1:15" hidden="1">
      <c r="A942">
        <v>4232</v>
      </c>
      <c r="B942" t="s">
        <v>417</v>
      </c>
      <c r="C942">
        <v>1558770267</v>
      </c>
      <c r="D942">
        <v>3311</v>
      </c>
      <c r="E942" t="s">
        <v>26</v>
      </c>
      <c r="L942">
        <v>34.11</v>
      </c>
      <c r="M942">
        <v>501.47300000000001</v>
      </c>
      <c r="N942">
        <v>14.7</v>
      </c>
    </row>
    <row r="943" spans="1:15" hidden="1">
      <c r="A943">
        <v>4234</v>
      </c>
      <c r="B943" t="s">
        <v>418</v>
      </c>
      <c r="C943">
        <v>2341140263</v>
      </c>
      <c r="D943">
        <v>1111</v>
      </c>
      <c r="E943" t="s">
        <v>13</v>
      </c>
      <c r="L943">
        <v>15.4</v>
      </c>
      <c r="M943">
        <v>218.79</v>
      </c>
      <c r="N943">
        <v>14.2</v>
      </c>
    </row>
    <row r="944" spans="1:15" hidden="1">
      <c r="A944">
        <v>4234</v>
      </c>
      <c r="B944" t="s">
        <v>418</v>
      </c>
      <c r="C944">
        <v>2341140263</v>
      </c>
      <c r="D944">
        <v>3112</v>
      </c>
      <c r="E944" t="s">
        <v>15</v>
      </c>
      <c r="F944">
        <v>92.8</v>
      </c>
      <c r="G944">
        <v>1356.57</v>
      </c>
      <c r="H944">
        <v>14.61</v>
      </c>
      <c r="I944">
        <v>77.400000000000006</v>
      </c>
      <c r="J944">
        <v>1137.78</v>
      </c>
      <c r="K944">
        <v>14.7</v>
      </c>
    </row>
    <row r="945" spans="1:15">
      <c r="A945">
        <v>4241</v>
      </c>
      <c r="B945" t="s">
        <v>419</v>
      </c>
      <c r="C945">
        <v>1385000268</v>
      </c>
      <c r="D945">
        <v>3111</v>
      </c>
      <c r="E945" t="s">
        <v>25</v>
      </c>
      <c r="G945">
        <v>5428.31</v>
      </c>
      <c r="H945">
        <v>15.31</v>
      </c>
      <c r="I945">
        <v>354.5</v>
      </c>
      <c r="J945">
        <v>5428.31</v>
      </c>
      <c r="K945">
        <v>15.31</v>
      </c>
      <c r="L945">
        <v>0.35089999999999999</v>
      </c>
      <c r="O945" s="5">
        <f>(I945*L945)</f>
        <v>124.39404999999999</v>
      </c>
    </row>
    <row r="946" spans="1:15" hidden="1">
      <c r="A946">
        <v>4242</v>
      </c>
      <c r="B946" t="s">
        <v>420</v>
      </c>
      <c r="C946">
        <v>3172710265</v>
      </c>
      <c r="D946">
        <v>3112</v>
      </c>
      <c r="E946" t="s">
        <v>15</v>
      </c>
      <c r="F946">
        <v>102.6</v>
      </c>
      <c r="G946">
        <v>1493.52</v>
      </c>
      <c r="H946">
        <v>14.55</v>
      </c>
      <c r="I946">
        <v>102.6</v>
      </c>
      <c r="J946">
        <v>1493.52</v>
      </c>
      <c r="K946">
        <v>14.55</v>
      </c>
    </row>
    <row r="947" spans="1:15" hidden="1">
      <c r="A947">
        <v>4244</v>
      </c>
      <c r="B947" t="s">
        <v>421</v>
      </c>
      <c r="C947">
        <v>1574690267</v>
      </c>
      <c r="D947">
        <v>3112</v>
      </c>
      <c r="E947" t="s">
        <v>15</v>
      </c>
      <c r="F947">
        <v>21.9</v>
      </c>
      <c r="G947">
        <v>333.83</v>
      </c>
      <c r="H947">
        <v>15.24</v>
      </c>
      <c r="I947">
        <v>21.9</v>
      </c>
      <c r="J947">
        <v>333.83</v>
      </c>
      <c r="K947">
        <v>15.24</v>
      </c>
    </row>
    <row r="948" spans="1:15" hidden="1">
      <c r="A948">
        <v>4248</v>
      </c>
      <c r="B948" t="s">
        <v>422</v>
      </c>
      <c r="C948">
        <v>1269050264</v>
      </c>
      <c r="D948">
        <v>1123</v>
      </c>
      <c r="E948" t="s">
        <v>108</v>
      </c>
      <c r="F948">
        <v>6.2</v>
      </c>
      <c r="G948">
        <v>110.98</v>
      </c>
      <c r="H948">
        <v>17.899999999999999</v>
      </c>
      <c r="L948">
        <v>6.2</v>
      </c>
      <c r="M948">
        <v>110.98</v>
      </c>
      <c r="N948">
        <v>17.899999999999999</v>
      </c>
    </row>
    <row r="949" spans="1:15" hidden="1">
      <c r="A949">
        <v>4248</v>
      </c>
      <c r="B949" t="s">
        <v>422</v>
      </c>
      <c r="C949">
        <v>1269050264</v>
      </c>
      <c r="D949">
        <v>3112</v>
      </c>
      <c r="E949" t="s">
        <v>15</v>
      </c>
      <c r="F949">
        <v>43.7</v>
      </c>
      <c r="G949">
        <v>699.56</v>
      </c>
      <c r="H949">
        <v>16</v>
      </c>
      <c r="I949">
        <v>43.7</v>
      </c>
      <c r="J949">
        <v>699.56</v>
      </c>
      <c r="K949">
        <v>16</v>
      </c>
    </row>
    <row r="950" spans="1:15" hidden="1">
      <c r="A950">
        <v>4249</v>
      </c>
      <c r="B950" t="s">
        <v>423</v>
      </c>
      <c r="C950">
        <v>1780300263</v>
      </c>
      <c r="D950">
        <v>3112</v>
      </c>
      <c r="E950" t="s">
        <v>15</v>
      </c>
      <c r="F950">
        <v>17.8</v>
      </c>
      <c r="G950">
        <v>252.79</v>
      </c>
      <c r="H950">
        <v>14.2</v>
      </c>
      <c r="I950">
        <v>17.8</v>
      </c>
      <c r="J950">
        <v>252.79</v>
      </c>
      <c r="K950">
        <v>14.2</v>
      </c>
    </row>
    <row r="951" spans="1:15" hidden="1">
      <c r="A951">
        <v>4254</v>
      </c>
      <c r="B951" t="s">
        <v>424</v>
      </c>
      <c r="C951">
        <v>1289530261</v>
      </c>
      <c r="D951">
        <v>1211</v>
      </c>
      <c r="E951" t="s">
        <v>14</v>
      </c>
      <c r="F951">
        <v>13.8</v>
      </c>
      <c r="G951">
        <v>238.74</v>
      </c>
      <c r="H951">
        <v>17.3</v>
      </c>
      <c r="L951">
        <v>13.8</v>
      </c>
      <c r="M951">
        <v>238.74</v>
      </c>
      <c r="N951">
        <v>17.3</v>
      </c>
    </row>
    <row r="952" spans="1:15" hidden="1">
      <c r="A952">
        <v>4254</v>
      </c>
      <c r="B952" t="s">
        <v>424</v>
      </c>
      <c r="C952">
        <v>1289530261</v>
      </c>
      <c r="D952">
        <v>1221</v>
      </c>
      <c r="E952" t="s">
        <v>131</v>
      </c>
      <c r="F952">
        <v>11.4</v>
      </c>
      <c r="G952">
        <v>184.68</v>
      </c>
      <c r="H952">
        <v>16.2</v>
      </c>
      <c r="L952">
        <v>11.4</v>
      </c>
      <c r="M952">
        <v>184.68</v>
      </c>
      <c r="N952">
        <v>16.2</v>
      </c>
    </row>
    <row r="953" spans="1:15" hidden="1">
      <c r="A953">
        <v>4254</v>
      </c>
      <c r="B953" t="s">
        <v>424</v>
      </c>
      <c r="C953">
        <v>1289530261</v>
      </c>
      <c r="D953">
        <v>1222</v>
      </c>
      <c r="E953" t="s">
        <v>50</v>
      </c>
      <c r="F953">
        <v>14.3</v>
      </c>
      <c r="G953">
        <v>247.39</v>
      </c>
      <c r="H953">
        <v>17.3</v>
      </c>
      <c r="L953">
        <v>14.3</v>
      </c>
      <c r="M953">
        <v>247.39</v>
      </c>
      <c r="N953">
        <v>17.3</v>
      </c>
    </row>
    <row r="954" spans="1:15">
      <c r="A954">
        <v>4254</v>
      </c>
      <c r="B954" t="s">
        <v>424</v>
      </c>
      <c r="C954">
        <v>1289530261</v>
      </c>
      <c r="D954">
        <v>3111</v>
      </c>
      <c r="E954" t="s">
        <v>25</v>
      </c>
      <c r="F954">
        <v>364.66</v>
      </c>
      <c r="G954">
        <v>5920.38</v>
      </c>
      <c r="H954">
        <v>15.07</v>
      </c>
      <c r="J954">
        <v>5501.0940000000001</v>
      </c>
      <c r="K954">
        <v>15.08</v>
      </c>
      <c r="L954" t="s">
        <v>0</v>
      </c>
      <c r="O954" s="5"/>
    </row>
    <row r="955" spans="1:15" hidden="1">
      <c r="A955">
        <v>4254</v>
      </c>
      <c r="B955" t="s">
        <v>424</v>
      </c>
      <c r="C955">
        <v>1289530261</v>
      </c>
      <c r="D955">
        <v>3311</v>
      </c>
      <c r="E955" t="s">
        <v>26</v>
      </c>
      <c r="L955">
        <v>28.14</v>
      </c>
      <c r="M955">
        <v>419.286</v>
      </c>
      <c r="N955">
        <v>14.9</v>
      </c>
    </row>
    <row r="956" spans="1:15">
      <c r="C956">
        <v>1289530261</v>
      </c>
      <c r="D956">
        <v>4122</v>
      </c>
      <c r="E956" t="s">
        <v>21</v>
      </c>
      <c r="F956" s="1">
        <v>64.099999999999994</v>
      </c>
      <c r="G956">
        <v>1148.81</v>
      </c>
      <c r="H956">
        <v>17.920000000000002</v>
      </c>
      <c r="I956">
        <v>428.76</v>
      </c>
      <c r="J956">
        <v>1148.81</v>
      </c>
      <c r="K956">
        <v>17.920000000000002</v>
      </c>
      <c r="L956">
        <v>0.35089999999999999</v>
      </c>
      <c r="O956" s="5">
        <f>(I956*L956)</f>
        <v>150.45188399999998</v>
      </c>
    </row>
    <row r="957" spans="1:15" hidden="1">
      <c r="A957">
        <v>4256</v>
      </c>
      <c r="B957" t="s">
        <v>425</v>
      </c>
      <c r="C957">
        <v>2413810264</v>
      </c>
      <c r="D957">
        <v>116</v>
      </c>
      <c r="E957" t="s">
        <v>426</v>
      </c>
      <c r="F957">
        <v>38.700000000000003</v>
      </c>
      <c r="G957">
        <v>553.41</v>
      </c>
      <c r="H957">
        <v>14.3</v>
      </c>
      <c r="L957">
        <v>38.700000000000003</v>
      </c>
      <c r="M957">
        <v>553.41</v>
      </c>
      <c r="N957">
        <v>14.3</v>
      </c>
    </row>
    <row r="958" spans="1:15" hidden="1">
      <c r="A958">
        <v>4256</v>
      </c>
      <c r="B958" t="s">
        <v>425</v>
      </c>
      <c r="C958">
        <v>2413810264</v>
      </c>
      <c r="D958">
        <v>1115</v>
      </c>
      <c r="E958" t="s">
        <v>228</v>
      </c>
      <c r="F958">
        <v>37.200000000000003</v>
      </c>
      <c r="G958">
        <v>553.91999999999996</v>
      </c>
      <c r="H958">
        <v>14.89</v>
      </c>
      <c r="L958">
        <v>40.42</v>
      </c>
      <c r="M958">
        <v>604.15200000000004</v>
      </c>
      <c r="N958">
        <v>14.94</v>
      </c>
    </row>
    <row r="959" spans="1:15" hidden="1">
      <c r="A959">
        <v>4256</v>
      </c>
      <c r="B959" t="s">
        <v>425</v>
      </c>
      <c r="C959">
        <v>2413810264</v>
      </c>
      <c r="D959">
        <v>1211</v>
      </c>
      <c r="E959" t="s">
        <v>14</v>
      </c>
      <c r="F959">
        <v>12.2</v>
      </c>
      <c r="G959">
        <v>200.08</v>
      </c>
      <c r="H959">
        <v>16.399999999999999</v>
      </c>
      <c r="L959">
        <v>12.2</v>
      </c>
      <c r="M959">
        <v>200.08</v>
      </c>
      <c r="N959">
        <v>16.399999999999999</v>
      </c>
    </row>
    <row r="960" spans="1:15" hidden="1">
      <c r="A960">
        <v>4256</v>
      </c>
      <c r="B960" t="s">
        <v>425</v>
      </c>
      <c r="C960">
        <v>2413810264</v>
      </c>
      <c r="D960">
        <v>3112</v>
      </c>
      <c r="E960" t="s">
        <v>15</v>
      </c>
      <c r="F960">
        <v>105.9</v>
      </c>
      <c r="G960">
        <v>1611.46</v>
      </c>
      <c r="H960">
        <v>15.21</v>
      </c>
      <c r="I960">
        <v>105.9</v>
      </c>
      <c r="J960">
        <v>1611.46</v>
      </c>
      <c r="K960">
        <v>15.21</v>
      </c>
    </row>
    <row r="961" spans="1:15" hidden="1">
      <c r="A961">
        <v>4256</v>
      </c>
      <c r="B961" t="s">
        <v>425</v>
      </c>
      <c r="C961">
        <v>2413810264</v>
      </c>
      <c r="D961">
        <v>5115</v>
      </c>
      <c r="E961" t="s">
        <v>229</v>
      </c>
      <c r="F961">
        <v>19.600000000000001</v>
      </c>
      <c r="G961">
        <v>305.76</v>
      </c>
      <c r="H961">
        <v>15.6</v>
      </c>
      <c r="I961">
        <v>16.38</v>
      </c>
      <c r="J961">
        <v>255.52799999999999</v>
      </c>
      <c r="K961">
        <v>15.6</v>
      </c>
    </row>
    <row r="962" spans="1:15">
      <c r="A962">
        <v>4264</v>
      </c>
      <c r="B962" t="s">
        <v>427</v>
      </c>
      <c r="C962">
        <v>1393320260</v>
      </c>
      <c r="D962">
        <v>3111</v>
      </c>
      <c r="E962" t="s">
        <v>25</v>
      </c>
      <c r="G962">
        <v>3886.14</v>
      </c>
      <c r="H962">
        <v>13.92</v>
      </c>
      <c r="I962">
        <v>233.01</v>
      </c>
      <c r="J962">
        <v>3268.5340000000001</v>
      </c>
      <c r="K962">
        <v>14.02</v>
      </c>
      <c r="L962">
        <v>0.35089999999999999</v>
      </c>
      <c r="O962" s="5">
        <f>(I962*L962)</f>
        <v>81.763208999999989</v>
      </c>
    </row>
    <row r="963" spans="1:15" hidden="1">
      <c r="A963">
        <v>4264</v>
      </c>
      <c r="B963" t="s">
        <v>427</v>
      </c>
      <c r="C963">
        <v>1393320260</v>
      </c>
      <c r="D963">
        <v>3311</v>
      </c>
      <c r="E963" t="s">
        <v>26</v>
      </c>
      <c r="L963">
        <v>46.09</v>
      </c>
      <c r="M963">
        <v>617.60599999999999</v>
      </c>
      <c r="N963">
        <v>13.4</v>
      </c>
    </row>
    <row r="964" spans="1:15" hidden="1">
      <c r="A964">
        <v>4268</v>
      </c>
      <c r="B964" t="s">
        <v>428</v>
      </c>
      <c r="C964">
        <v>2445400266</v>
      </c>
      <c r="D964">
        <v>3112</v>
      </c>
      <c r="E964" t="s">
        <v>15</v>
      </c>
      <c r="F964">
        <v>95.1</v>
      </c>
      <c r="G964">
        <v>1417.47</v>
      </c>
      <c r="H964">
        <v>14.9</v>
      </c>
      <c r="I964">
        <v>95.1</v>
      </c>
      <c r="J964">
        <v>1417.47</v>
      </c>
      <c r="K964">
        <v>14.9</v>
      </c>
    </row>
    <row r="965" spans="1:15">
      <c r="A965">
        <v>4274</v>
      </c>
      <c r="B965" t="s">
        <v>429</v>
      </c>
      <c r="C965">
        <v>1877730265</v>
      </c>
      <c r="D965">
        <v>3111</v>
      </c>
      <c r="E965" t="s">
        <v>25</v>
      </c>
      <c r="G965">
        <v>3529.21</v>
      </c>
      <c r="H965">
        <v>14.42</v>
      </c>
      <c r="I965">
        <v>209.25</v>
      </c>
      <c r="J965">
        <v>3018.7150000000001</v>
      </c>
      <c r="K965">
        <v>14.42</v>
      </c>
      <c r="L965">
        <v>0.35089999999999999</v>
      </c>
      <c r="O965" s="5">
        <f>(I965*L965)</f>
        <v>73.425825000000003</v>
      </c>
    </row>
    <row r="966" spans="1:15" hidden="1">
      <c r="A966">
        <v>4274</v>
      </c>
      <c r="B966" t="s">
        <v>429</v>
      </c>
      <c r="C966">
        <v>1877730265</v>
      </c>
      <c r="D966">
        <v>3311</v>
      </c>
      <c r="E966" t="s">
        <v>26</v>
      </c>
      <c r="L966">
        <v>35.450000000000003</v>
      </c>
      <c r="M966">
        <v>510.495</v>
      </c>
      <c r="N966">
        <v>14.4</v>
      </c>
    </row>
    <row r="967" spans="1:15" hidden="1">
      <c r="A967">
        <v>4279</v>
      </c>
      <c r="B967" t="s">
        <v>430</v>
      </c>
      <c r="C967">
        <v>1378920266</v>
      </c>
      <c r="D967">
        <v>3112</v>
      </c>
      <c r="E967" t="s">
        <v>15</v>
      </c>
      <c r="F967">
        <v>19.899999999999999</v>
      </c>
      <c r="G967">
        <v>326.36</v>
      </c>
      <c r="H967">
        <v>16.399999999999999</v>
      </c>
      <c r="I967">
        <v>19.899999999999999</v>
      </c>
      <c r="J967">
        <v>326.36</v>
      </c>
      <c r="K967">
        <v>16.399999999999999</v>
      </c>
    </row>
    <row r="968" spans="1:15" hidden="1">
      <c r="A968">
        <v>4280</v>
      </c>
      <c r="B968" t="s">
        <v>431</v>
      </c>
      <c r="C968">
        <v>730760261</v>
      </c>
      <c r="D968">
        <v>1211</v>
      </c>
      <c r="E968" t="s">
        <v>14</v>
      </c>
      <c r="F968">
        <v>39.799999999999997</v>
      </c>
      <c r="G968">
        <v>655.84</v>
      </c>
      <c r="H968">
        <v>16.47</v>
      </c>
      <c r="L968">
        <v>39.799999999999997</v>
      </c>
      <c r="M968">
        <v>655.84</v>
      </c>
      <c r="N968">
        <v>16.47</v>
      </c>
    </row>
    <row r="969" spans="1:15" hidden="1">
      <c r="A969">
        <v>4280</v>
      </c>
      <c r="B969" t="s">
        <v>431</v>
      </c>
      <c r="C969">
        <v>730760261</v>
      </c>
      <c r="D969">
        <v>3112</v>
      </c>
      <c r="E969" t="s">
        <v>15</v>
      </c>
      <c r="F969">
        <v>104.6</v>
      </c>
      <c r="G969">
        <v>1602.41</v>
      </c>
      <c r="H969">
        <v>15.31</v>
      </c>
      <c r="I969">
        <v>104.6</v>
      </c>
      <c r="J969">
        <v>1602.41</v>
      </c>
      <c r="K969">
        <v>15.31</v>
      </c>
    </row>
    <row r="970" spans="1:15">
      <c r="A970">
        <v>4280</v>
      </c>
      <c r="B970" t="s">
        <v>431</v>
      </c>
      <c r="C970">
        <v>730760261</v>
      </c>
      <c r="D970">
        <v>4120</v>
      </c>
      <c r="E970" t="s">
        <v>47</v>
      </c>
      <c r="F970">
        <v>8.6999999999999993</v>
      </c>
      <c r="G970">
        <v>157.47</v>
      </c>
      <c r="H970">
        <v>18.100000000000001</v>
      </c>
      <c r="J970">
        <v>157.47</v>
      </c>
      <c r="K970">
        <v>18.100000000000001</v>
      </c>
      <c r="L970" t="s">
        <v>0</v>
      </c>
      <c r="O970" s="5"/>
    </row>
    <row r="971" spans="1:15">
      <c r="C971">
        <v>730760261</v>
      </c>
      <c r="D971">
        <v>4122</v>
      </c>
      <c r="E971" t="s">
        <v>21</v>
      </c>
      <c r="F971" s="1">
        <v>17.399999999999999</v>
      </c>
      <c r="G971">
        <v>299.27999999999997</v>
      </c>
      <c r="H971">
        <v>17.2</v>
      </c>
      <c r="I971">
        <v>26.1</v>
      </c>
      <c r="J971">
        <v>299.27999999999997</v>
      </c>
      <c r="K971">
        <v>17.2</v>
      </c>
      <c r="L971">
        <v>0.35089999999999999</v>
      </c>
      <c r="O971" s="5">
        <f>(I971*L971)</f>
        <v>9.1584900000000005</v>
      </c>
    </row>
    <row r="972" spans="1:15" hidden="1">
      <c r="A972">
        <v>4280</v>
      </c>
      <c r="B972" t="s">
        <v>431</v>
      </c>
      <c r="C972">
        <v>730760261</v>
      </c>
      <c r="D972">
        <v>4420</v>
      </c>
      <c r="E972" t="s">
        <v>48</v>
      </c>
      <c r="F972">
        <v>4.5999999999999996</v>
      </c>
      <c r="G972">
        <v>83.26</v>
      </c>
      <c r="H972">
        <v>18.100000000000001</v>
      </c>
      <c r="I972">
        <v>4.5999999999999996</v>
      </c>
      <c r="J972">
        <v>83.26</v>
      </c>
      <c r="K972">
        <v>18.100000000000001</v>
      </c>
    </row>
    <row r="973" spans="1:15" hidden="1">
      <c r="A973">
        <v>4281</v>
      </c>
      <c r="B973" t="s">
        <v>432</v>
      </c>
      <c r="C973">
        <v>1966690263</v>
      </c>
      <c r="D973">
        <v>1111</v>
      </c>
      <c r="E973" t="s">
        <v>13</v>
      </c>
      <c r="L973">
        <v>67.78</v>
      </c>
      <c r="M973">
        <v>920.00199999999995</v>
      </c>
      <c r="N973">
        <v>13.57</v>
      </c>
    </row>
    <row r="974" spans="1:15" hidden="1">
      <c r="A974">
        <v>4281</v>
      </c>
      <c r="B974" t="s">
        <v>432</v>
      </c>
      <c r="C974">
        <v>1966690263</v>
      </c>
      <c r="D974">
        <v>1122</v>
      </c>
      <c r="E974" t="s">
        <v>94</v>
      </c>
      <c r="L974">
        <v>1.27</v>
      </c>
      <c r="M974">
        <v>21.335999999999999</v>
      </c>
      <c r="N974">
        <v>16.8</v>
      </c>
    </row>
    <row r="975" spans="1:15" hidden="1">
      <c r="A975">
        <v>4281</v>
      </c>
      <c r="B975" t="s">
        <v>432</v>
      </c>
      <c r="C975">
        <v>1966690263</v>
      </c>
      <c r="D975">
        <v>1211</v>
      </c>
      <c r="E975" t="s">
        <v>14</v>
      </c>
      <c r="F975">
        <v>32.200000000000003</v>
      </c>
      <c r="G975">
        <v>548.59</v>
      </c>
      <c r="H975">
        <v>17.03</v>
      </c>
      <c r="L975">
        <v>32.200000000000003</v>
      </c>
      <c r="M975">
        <v>548.59</v>
      </c>
      <c r="N975">
        <v>17.03</v>
      </c>
    </row>
    <row r="976" spans="1:15" hidden="1">
      <c r="A976">
        <v>4281</v>
      </c>
      <c r="B976" t="s">
        <v>432</v>
      </c>
      <c r="C976">
        <v>1966690263</v>
      </c>
      <c r="D976">
        <v>3112</v>
      </c>
      <c r="E976" t="s">
        <v>15</v>
      </c>
      <c r="F976">
        <v>406.9</v>
      </c>
      <c r="G976">
        <v>5585.14</v>
      </c>
      <c r="H976">
        <v>13.72</v>
      </c>
      <c r="I976">
        <v>339.12</v>
      </c>
      <c r="J976">
        <v>4665.1379999999999</v>
      </c>
      <c r="K976">
        <v>13.75</v>
      </c>
    </row>
    <row r="977" spans="1:15">
      <c r="A977">
        <v>4281</v>
      </c>
      <c r="B977" t="s">
        <v>432</v>
      </c>
      <c r="C977">
        <v>1966690263</v>
      </c>
      <c r="D977">
        <v>4122</v>
      </c>
      <c r="E977" t="s">
        <v>21</v>
      </c>
      <c r="G977">
        <v>129.36000000000001</v>
      </c>
      <c r="H977">
        <v>16.8</v>
      </c>
      <c r="I977">
        <v>6.43</v>
      </c>
      <c r="J977">
        <v>108.024</v>
      </c>
      <c r="K977">
        <v>16.8</v>
      </c>
      <c r="L977">
        <v>0.35089999999999999</v>
      </c>
      <c r="O977" s="5">
        <f>(I977*L977)</f>
        <v>2.2562869999999999</v>
      </c>
    </row>
    <row r="978" spans="1:15" hidden="1">
      <c r="A978">
        <v>4281</v>
      </c>
      <c r="B978" t="s">
        <v>432</v>
      </c>
      <c r="C978">
        <v>1966690263</v>
      </c>
      <c r="D978">
        <v>4422</v>
      </c>
      <c r="E978" t="s">
        <v>22</v>
      </c>
      <c r="F978">
        <v>53.8</v>
      </c>
      <c r="G978">
        <v>900.06</v>
      </c>
      <c r="H978">
        <v>16.72</v>
      </c>
      <c r="I978">
        <v>53.8</v>
      </c>
      <c r="J978">
        <v>900.06</v>
      </c>
      <c r="K978">
        <v>16.72</v>
      </c>
    </row>
    <row r="979" spans="1:15" hidden="1">
      <c r="A979">
        <v>4282</v>
      </c>
      <c r="B979" t="s">
        <v>433</v>
      </c>
      <c r="C979">
        <v>2040520260</v>
      </c>
      <c r="D979">
        <v>1211</v>
      </c>
      <c r="E979" t="s">
        <v>14</v>
      </c>
      <c r="F979">
        <v>6.4</v>
      </c>
      <c r="L979">
        <v>6.4</v>
      </c>
    </row>
    <row r="980" spans="1:15" hidden="1">
      <c r="A980">
        <v>4282</v>
      </c>
      <c r="B980" t="s">
        <v>433</v>
      </c>
      <c r="C980">
        <v>2040520260</v>
      </c>
      <c r="D980">
        <v>3112</v>
      </c>
      <c r="E980" t="s">
        <v>15</v>
      </c>
      <c r="F980">
        <v>115.4</v>
      </c>
      <c r="G980">
        <v>1763.08</v>
      </c>
      <c r="H980">
        <v>15.27</v>
      </c>
      <c r="I980">
        <v>115.4</v>
      </c>
      <c r="J980">
        <v>1763.08</v>
      </c>
      <c r="K980">
        <v>15.27</v>
      </c>
    </row>
    <row r="981" spans="1:15">
      <c r="A981">
        <v>4283</v>
      </c>
      <c r="B981" t="s">
        <v>434</v>
      </c>
      <c r="C981">
        <v>2152400269</v>
      </c>
      <c r="D981">
        <v>3111</v>
      </c>
      <c r="E981" t="s">
        <v>25</v>
      </c>
      <c r="G981">
        <v>1449.23</v>
      </c>
      <c r="H981">
        <v>13.03</v>
      </c>
      <c r="I981">
        <v>93.15</v>
      </c>
      <c r="J981">
        <v>1214.58</v>
      </c>
      <c r="K981">
        <v>13.03</v>
      </c>
      <c r="L981">
        <v>0.35089999999999999</v>
      </c>
      <c r="O981" s="5">
        <f>(I981*L981)</f>
        <v>32.686335</v>
      </c>
    </row>
    <row r="982" spans="1:15" hidden="1">
      <c r="A982">
        <v>4283</v>
      </c>
      <c r="B982" t="s">
        <v>434</v>
      </c>
      <c r="C982">
        <v>2152400269</v>
      </c>
      <c r="D982">
        <v>3311</v>
      </c>
      <c r="E982" t="s">
        <v>26</v>
      </c>
      <c r="L982">
        <v>18.05</v>
      </c>
      <c r="M982">
        <v>234.65</v>
      </c>
      <c r="N982">
        <v>13</v>
      </c>
    </row>
    <row r="983" spans="1:15" hidden="1">
      <c r="A983">
        <v>4287</v>
      </c>
      <c r="B983" t="s">
        <v>435</v>
      </c>
      <c r="C983">
        <v>2086380264</v>
      </c>
      <c r="D983">
        <v>3112</v>
      </c>
      <c r="E983" t="s">
        <v>15</v>
      </c>
      <c r="F983">
        <v>19</v>
      </c>
      <c r="G983">
        <v>319.2</v>
      </c>
      <c r="H983">
        <v>16.8</v>
      </c>
      <c r="I983">
        <v>19</v>
      </c>
      <c r="J983">
        <v>319.2</v>
      </c>
      <c r="K983">
        <v>16.8</v>
      </c>
    </row>
    <row r="984" spans="1:15" hidden="1">
      <c r="A984">
        <v>4289</v>
      </c>
      <c r="B984" t="s">
        <v>340</v>
      </c>
      <c r="C984">
        <v>1351480262</v>
      </c>
      <c r="D984">
        <v>3112</v>
      </c>
      <c r="E984" t="s">
        <v>15</v>
      </c>
      <c r="F984">
        <v>12.3</v>
      </c>
      <c r="G984">
        <v>190.65</v>
      </c>
      <c r="H984">
        <v>15.5</v>
      </c>
      <c r="I984">
        <v>12.3</v>
      </c>
      <c r="J984">
        <v>190.65</v>
      </c>
      <c r="K984">
        <v>15.5</v>
      </c>
    </row>
    <row r="985" spans="1:15" hidden="1">
      <c r="A985">
        <v>4291</v>
      </c>
      <c r="B985" t="s">
        <v>436</v>
      </c>
      <c r="C985">
        <v>2022910265</v>
      </c>
      <c r="D985">
        <v>3112</v>
      </c>
      <c r="E985" t="s">
        <v>15</v>
      </c>
      <c r="F985">
        <v>27.6</v>
      </c>
      <c r="G985">
        <v>444.36</v>
      </c>
      <c r="H985">
        <v>16.100000000000001</v>
      </c>
      <c r="I985">
        <v>27.6</v>
      </c>
      <c r="J985">
        <v>444.36</v>
      </c>
      <c r="K985">
        <v>16.100000000000001</v>
      </c>
    </row>
    <row r="986" spans="1:15" hidden="1">
      <c r="A986">
        <v>4294</v>
      </c>
      <c r="B986" t="s">
        <v>437</v>
      </c>
      <c r="C986">
        <v>821390267</v>
      </c>
      <c r="D986">
        <v>1111</v>
      </c>
      <c r="E986" t="s">
        <v>13</v>
      </c>
      <c r="L986">
        <v>5.14</v>
      </c>
      <c r="M986">
        <v>77.614000000000004</v>
      </c>
      <c r="N986">
        <v>15.1</v>
      </c>
    </row>
    <row r="987" spans="1:15" hidden="1">
      <c r="A987">
        <v>4294</v>
      </c>
      <c r="B987" t="s">
        <v>437</v>
      </c>
      <c r="C987">
        <v>821390267</v>
      </c>
      <c r="D987">
        <v>3112</v>
      </c>
      <c r="E987" t="s">
        <v>15</v>
      </c>
      <c r="F987">
        <v>95.8</v>
      </c>
      <c r="G987">
        <v>1460.95</v>
      </c>
      <c r="H987">
        <v>15.25</v>
      </c>
      <c r="I987">
        <v>90.66</v>
      </c>
      <c r="J987">
        <v>1383.336</v>
      </c>
      <c r="K987">
        <v>15.25</v>
      </c>
    </row>
    <row r="988" spans="1:15" hidden="1">
      <c r="A988">
        <v>4296</v>
      </c>
      <c r="B988" t="s">
        <v>438</v>
      </c>
      <c r="C988">
        <v>1353480260</v>
      </c>
      <c r="D988">
        <v>1111</v>
      </c>
      <c r="E988" t="s">
        <v>13</v>
      </c>
      <c r="L988">
        <v>5.9</v>
      </c>
      <c r="M988">
        <v>90.86</v>
      </c>
      <c r="N988">
        <v>15.4</v>
      </c>
    </row>
    <row r="989" spans="1:15" hidden="1">
      <c r="A989">
        <v>4296</v>
      </c>
      <c r="B989" t="s">
        <v>438</v>
      </c>
      <c r="C989">
        <v>1353480260</v>
      </c>
      <c r="D989">
        <v>1123</v>
      </c>
      <c r="E989" t="s">
        <v>108</v>
      </c>
      <c r="F989">
        <v>19.899999999999999</v>
      </c>
      <c r="G989">
        <v>332.33</v>
      </c>
      <c r="H989">
        <v>16.7</v>
      </c>
      <c r="L989">
        <v>19.899999999999999</v>
      </c>
      <c r="M989">
        <v>332.33</v>
      </c>
      <c r="N989">
        <v>16.7</v>
      </c>
    </row>
    <row r="990" spans="1:15" hidden="1">
      <c r="A990">
        <v>4296</v>
      </c>
      <c r="B990" t="s">
        <v>438</v>
      </c>
      <c r="C990">
        <v>1353480260</v>
      </c>
      <c r="D990">
        <v>1126</v>
      </c>
      <c r="E990" t="s">
        <v>24</v>
      </c>
      <c r="F990">
        <v>23</v>
      </c>
      <c r="G990">
        <v>418.6</v>
      </c>
      <c r="H990">
        <v>18.2</v>
      </c>
      <c r="L990">
        <v>23</v>
      </c>
      <c r="M990">
        <v>418.6</v>
      </c>
      <c r="N990">
        <v>18.2</v>
      </c>
    </row>
    <row r="991" spans="1:15" hidden="1">
      <c r="A991">
        <v>4296</v>
      </c>
      <c r="B991" t="s">
        <v>438</v>
      </c>
      <c r="C991">
        <v>1353480260</v>
      </c>
      <c r="D991">
        <v>1211</v>
      </c>
      <c r="E991" t="s">
        <v>14</v>
      </c>
      <c r="F991">
        <v>17.5</v>
      </c>
      <c r="G991">
        <v>269.5</v>
      </c>
      <c r="H991">
        <v>15.4</v>
      </c>
      <c r="L991">
        <v>17.5</v>
      </c>
      <c r="M991">
        <v>269.5</v>
      </c>
      <c r="N991">
        <v>15.4</v>
      </c>
    </row>
    <row r="992" spans="1:15">
      <c r="A992">
        <v>4296</v>
      </c>
      <c r="B992" t="s">
        <v>438</v>
      </c>
      <c r="C992">
        <v>1353480260</v>
      </c>
      <c r="D992">
        <v>3111</v>
      </c>
      <c r="E992" t="s">
        <v>25</v>
      </c>
      <c r="G992">
        <v>9913.09</v>
      </c>
      <c r="H992">
        <v>14.42</v>
      </c>
      <c r="I992">
        <v>572.52</v>
      </c>
      <c r="J992">
        <v>8279.52</v>
      </c>
      <c r="K992">
        <v>14.46</v>
      </c>
      <c r="L992">
        <v>0.35089999999999999</v>
      </c>
      <c r="O992" s="5">
        <f>(I992*L992)</f>
        <v>200.897268</v>
      </c>
    </row>
    <row r="993" spans="1:15" hidden="1">
      <c r="A993">
        <v>4296</v>
      </c>
      <c r="B993" t="s">
        <v>438</v>
      </c>
      <c r="C993">
        <v>1353480260</v>
      </c>
      <c r="D993">
        <v>3112</v>
      </c>
      <c r="E993" t="s">
        <v>15</v>
      </c>
      <c r="F993">
        <v>35.6</v>
      </c>
      <c r="G993">
        <v>509.63</v>
      </c>
      <c r="H993">
        <v>14.31</v>
      </c>
      <c r="I993">
        <v>29.7</v>
      </c>
      <c r="J993">
        <v>418.77</v>
      </c>
      <c r="K993">
        <v>14.1</v>
      </c>
    </row>
    <row r="994" spans="1:15" hidden="1">
      <c r="A994">
        <v>4296</v>
      </c>
      <c r="B994" t="s">
        <v>438</v>
      </c>
      <c r="C994">
        <v>1353480260</v>
      </c>
      <c r="D994">
        <v>3311</v>
      </c>
      <c r="E994" t="s">
        <v>26</v>
      </c>
      <c r="L994">
        <v>114.48</v>
      </c>
      <c r="M994">
        <v>1633.57</v>
      </c>
      <c r="N994">
        <v>14.26</v>
      </c>
    </row>
    <row r="995" spans="1:15" hidden="1">
      <c r="A995">
        <v>4301</v>
      </c>
      <c r="B995" t="s">
        <v>335</v>
      </c>
      <c r="C995">
        <v>826780264</v>
      </c>
      <c r="D995">
        <v>3112</v>
      </c>
      <c r="E995" t="s">
        <v>15</v>
      </c>
      <c r="F995">
        <v>56.2</v>
      </c>
      <c r="G995">
        <v>767.14</v>
      </c>
      <c r="H995">
        <v>13.65</v>
      </c>
      <c r="I995">
        <v>56.2</v>
      </c>
      <c r="J995">
        <v>767.14</v>
      </c>
      <c r="K995">
        <v>13.65</v>
      </c>
    </row>
    <row r="996" spans="1:15">
      <c r="A996">
        <v>4306</v>
      </c>
      <c r="B996" t="s">
        <v>439</v>
      </c>
      <c r="C996">
        <v>3698710260</v>
      </c>
      <c r="D996">
        <v>3111</v>
      </c>
      <c r="E996" t="s">
        <v>25</v>
      </c>
      <c r="G996">
        <v>776</v>
      </c>
      <c r="H996">
        <v>16</v>
      </c>
      <c r="I996">
        <v>48.5</v>
      </c>
      <c r="J996">
        <v>776</v>
      </c>
      <c r="K996">
        <v>16</v>
      </c>
      <c r="L996">
        <v>0.35089999999999999</v>
      </c>
      <c r="O996" s="5">
        <f>(I996*L996)</f>
        <v>17.018650000000001</v>
      </c>
    </row>
    <row r="997" spans="1:15" hidden="1">
      <c r="A997">
        <v>4307</v>
      </c>
      <c r="B997" t="s">
        <v>440</v>
      </c>
      <c r="C997">
        <v>1153140262</v>
      </c>
      <c r="D997">
        <v>1211</v>
      </c>
      <c r="E997" t="s">
        <v>14</v>
      </c>
      <c r="F997">
        <v>21.1</v>
      </c>
      <c r="G997">
        <v>312.27999999999997</v>
      </c>
      <c r="H997">
        <v>14.8</v>
      </c>
      <c r="L997">
        <v>21.1</v>
      </c>
      <c r="M997">
        <v>312.27999999999997</v>
      </c>
      <c r="N997">
        <v>14.8</v>
      </c>
    </row>
    <row r="998" spans="1:15" hidden="1">
      <c r="A998">
        <v>4307</v>
      </c>
      <c r="B998" t="s">
        <v>440</v>
      </c>
      <c r="C998">
        <v>1153140262</v>
      </c>
      <c r="D998">
        <v>3112</v>
      </c>
      <c r="E998" t="s">
        <v>15</v>
      </c>
      <c r="F998">
        <v>128.19999999999999</v>
      </c>
      <c r="G998">
        <v>1726.21</v>
      </c>
      <c r="H998">
        <v>13.46</v>
      </c>
      <c r="I998">
        <v>128.19999999999999</v>
      </c>
      <c r="J998">
        <v>1726.21</v>
      </c>
      <c r="K998">
        <v>13.46</v>
      </c>
    </row>
    <row r="999" spans="1:15" hidden="1">
      <c r="A999">
        <v>4318</v>
      </c>
      <c r="B999" t="s">
        <v>441</v>
      </c>
      <c r="C999">
        <v>1106990268</v>
      </c>
      <c r="D999">
        <v>1211</v>
      </c>
      <c r="E999" t="s">
        <v>14</v>
      </c>
      <c r="F999">
        <v>17.399999999999999</v>
      </c>
      <c r="G999">
        <v>255.78</v>
      </c>
      <c r="H999">
        <v>14.7</v>
      </c>
      <c r="L999">
        <v>17.399999999999999</v>
      </c>
      <c r="M999">
        <v>255.78</v>
      </c>
      <c r="N999">
        <v>14.7</v>
      </c>
    </row>
    <row r="1000" spans="1:15" hidden="1">
      <c r="A1000">
        <v>4318</v>
      </c>
      <c r="B1000" t="s">
        <v>441</v>
      </c>
      <c r="C1000">
        <v>1106990268</v>
      </c>
      <c r="D1000">
        <v>3112</v>
      </c>
      <c r="E1000" t="s">
        <v>15</v>
      </c>
      <c r="F1000">
        <v>22.6</v>
      </c>
      <c r="G1000">
        <v>291.54000000000002</v>
      </c>
      <c r="H1000">
        <v>12.9</v>
      </c>
      <c r="I1000">
        <v>22.6</v>
      </c>
      <c r="J1000">
        <v>291.54000000000002</v>
      </c>
      <c r="K1000">
        <v>12.9</v>
      </c>
    </row>
    <row r="1001" spans="1:15" hidden="1">
      <c r="A1001">
        <v>4319</v>
      </c>
      <c r="B1001" t="s">
        <v>442</v>
      </c>
      <c r="C1001">
        <v>1516760269</v>
      </c>
      <c r="D1001">
        <v>3112</v>
      </c>
      <c r="E1001" t="s">
        <v>15</v>
      </c>
      <c r="F1001">
        <v>73.5</v>
      </c>
      <c r="G1001">
        <v>1154.04</v>
      </c>
      <c r="H1001">
        <v>15.7</v>
      </c>
      <c r="I1001">
        <v>73.5</v>
      </c>
      <c r="J1001">
        <v>1154.04</v>
      </c>
      <c r="K1001">
        <v>15.7</v>
      </c>
    </row>
    <row r="1002" spans="1:15">
      <c r="A1002">
        <v>4320</v>
      </c>
      <c r="B1002" t="s">
        <v>443</v>
      </c>
      <c r="C1002">
        <v>3550830263</v>
      </c>
      <c r="D1002">
        <v>3111</v>
      </c>
      <c r="E1002" t="s">
        <v>25</v>
      </c>
      <c r="G1002">
        <v>4118.7299999999996</v>
      </c>
      <c r="H1002">
        <v>15.81</v>
      </c>
      <c r="I1002">
        <v>260.39999999999998</v>
      </c>
      <c r="J1002">
        <v>4118.7299999999996</v>
      </c>
      <c r="K1002">
        <v>15.81</v>
      </c>
      <c r="L1002">
        <v>0.35089999999999999</v>
      </c>
      <c r="O1002" s="5">
        <f>(I1002*L1002)</f>
        <v>91.374359999999996</v>
      </c>
    </row>
    <row r="1003" spans="1:15">
      <c r="A1003">
        <v>4321</v>
      </c>
      <c r="B1003" t="s">
        <v>444</v>
      </c>
      <c r="C1003">
        <v>1731430268</v>
      </c>
      <c r="D1003">
        <v>3111</v>
      </c>
      <c r="E1003" t="s">
        <v>25</v>
      </c>
      <c r="G1003">
        <v>4348</v>
      </c>
      <c r="H1003">
        <v>13.46</v>
      </c>
      <c r="I1003">
        <v>288.83999999999997</v>
      </c>
      <c r="J1003">
        <v>3892.0419999999999</v>
      </c>
      <c r="K1003">
        <v>13.47</v>
      </c>
      <c r="L1003">
        <v>0.35089999999999999</v>
      </c>
      <c r="O1003" s="5">
        <f>(I1003*L1003)</f>
        <v>101.35395599999998</v>
      </c>
    </row>
    <row r="1004" spans="1:15" hidden="1">
      <c r="A1004">
        <v>4321</v>
      </c>
      <c r="B1004" t="s">
        <v>444</v>
      </c>
      <c r="C1004">
        <v>1731430268</v>
      </c>
      <c r="D1004">
        <v>3311</v>
      </c>
      <c r="E1004" t="s">
        <v>26</v>
      </c>
      <c r="L1004">
        <v>33.96</v>
      </c>
      <c r="M1004">
        <v>455.95800000000003</v>
      </c>
      <c r="N1004">
        <v>13.42</v>
      </c>
    </row>
    <row r="1005" spans="1:15" hidden="1">
      <c r="A1005">
        <v>4322</v>
      </c>
      <c r="B1005" t="s">
        <v>445</v>
      </c>
      <c r="C1005">
        <v>2297180263</v>
      </c>
      <c r="D1005">
        <v>1120</v>
      </c>
      <c r="E1005" t="s">
        <v>55</v>
      </c>
      <c r="L1005">
        <v>0.89</v>
      </c>
      <c r="M1005">
        <v>15.308</v>
      </c>
      <c r="N1005">
        <v>17.2</v>
      </c>
    </row>
    <row r="1006" spans="1:15" hidden="1">
      <c r="A1006">
        <v>4322</v>
      </c>
      <c r="B1006" t="s">
        <v>445</v>
      </c>
      <c r="C1006">
        <v>2297180263</v>
      </c>
      <c r="D1006">
        <v>3112</v>
      </c>
      <c r="E1006" t="s">
        <v>15</v>
      </c>
      <c r="F1006">
        <v>23</v>
      </c>
      <c r="G1006">
        <v>351.9</v>
      </c>
      <c r="H1006">
        <v>15.3</v>
      </c>
      <c r="I1006">
        <v>23</v>
      </c>
      <c r="J1006">
        <v>351.9</v>
      </c>
      <c r="K1006">
        <v>15.3</v>
      </c>
    </row>
    <row r="1007" spans="1:15">
      <c r="A1007">
        <v>4322</v>
      </c>
      <c r="B1007" t="s">
        <v>445</v>
      </c>
      <c r="C1007">
        <v>2297180263</v>
      </c>
      <c r="D1007">
        <v>4120</v>
      </c>
      <c r="E1007" t="s">
        <v>47</v>
      </c>
      <c r="G1007">
        <v>99.76</v>
      </c>
      <c r="H1007">
        <v>17.2</v>
      </c>
      <c r="I1007">
        <v>4.91</v>
      </c>
      <c r="J1007">
        <v>84.451999999999998</v>
      </c>
      <c r="K1007">
        <v>17.2</v>
      </c>
      <c r="L1007">
        <v>0.35089999999999999</v>
      </c>
      <c r="O1007" s="5">
        <f>(I1007*L1007)</f>
        <v>1.7229190000000001</v>
      </c>
    </row>
    <row r="1008" spans="1:15" hidden="1">
      <c r="A1008">
        <v>4322</v>
      </c>
      <c r="B1008" t="s">
        <v>445</v>
      </c>
      <c r="C1008">
        <v>2297180263</v>
      </c>
      <c r="D1008">
        <v>4420</v>
      </c>
      <c r="E1008" t="s">
        <v>48</v>
      </c>
      <c r="F1008">
        <v>3.8</v>
      </c>
      <c r="G1008">
        <v>65.36</v>
      </c>
      <c r="H1008">
        <v>17.2</v>
      </c>
      <c r="I1008">
        <v>3.8</v>
      </c>
      <c r="J1008">
        <v>65.36</v>
      </c>
      <c r="K1008">
        <v>17.2</v>
      </c>
    </row>
    <row r="1009" spans="1:15">
      <c r="A1009">
        <v>4323</v>
      </c>
      <c r="B1009" t="s">
        <v>446</v>
      </c>
      <c r="C1009">
        <v>1781300262</v>
      </c>
      <c r="D1009">
        <v>3111</v>
      </c>
      <c r="E1009" t="s">
        <v>25</v>
      </c>
      <c r="G1009">
        <v>4705.9399999999996</v>
      </c>
      <c r="H1009">
        <v>14.05</v>
      </c>
      <c r="I1009">
        <v>279.08</v>
      </c>
      <c r="J1009">
        <v>3902.5</v>
      </c>
      <c r="K1009">
        <v>13.98</v>
      </c>
      <c r="L1009">
        <v>0.35089999999999999</v>
      </c>
      <c r="O1009" s="5">
        <f>(I1009*L1009)</f>
        <v>97.929171999999994</v>
      </c>
    </row>
    <row r="1010" spans="1:15" hidden="1">
      <c r="A1010">
        <v>4323</v>
      </c>
      <c r="B1010" t="s">
        <v>446</v>
      </c>
      <c r="C1010">
        <v>1781300262</v>
      </c>
      <c r="D1010">
        <v>3311</v>
      </c>
      <c r="E1010" t="s">
        <v>26</v>
      </c>
      <c r="L1010">
        <v>55.72</v>
      </c>
      <c r="M1010">
        <v>803.44</v>
      </c>
      <c r="N1010">
        <v>14.41</v>
      </c>
    </row>
    <row r="1011" spans="1:15" hidden="1">
      <c r="A1011">
        <v>4336</v>
      </c>
      <c r="B1011" t="s">
        <v>447</v>
      </c>
      <c r="C1011">
        <v>3176970261</v>
      </c>
      <c r="D1011">
        <v>3112</v>
      </c>
      <c r="E1011" t="s">
        <v>15</v>
      </c>
      <c r="F1011">
        <v>21.3</v>
      </c>
      <c r="G1011">
        <v>310.98</v>
      </c>
      <c r="H1011">
        <v>14.6</v>
      </c>
      <c r="I1011">
        <v>21.3</v>
      </c>
      <c r="J1011">
        <v>310.98</v>
      </c>
      <c r="K1011">
        <v>14.6</v>
      </c>
    </row>
    <row r="1012" spans="1:15" hidden="1">
      <c r="A1012">
        <v>5001</v>
      </c>
      <c r="B1012" t="s">
        <v>448</v>
      </c>
      <c r="C1012">
        <v>936520287</v>
      </c>
      <c r="D1012">
        <v>1211</v>
      </c>
      <c r="E1012" t="s">
        <v>14</v>
      </c>
      <c r="F1012">
        <v>50.7</v>
      </c>
      <c r="G1012">
        <v>866.97</v>
      </c>
      <c r="H1012">
        <v>17.100000000000001</v>
      </c>
      <c r="L1012">
        <v>50.7</v>
      </c>
      <c r="M1012">
        <v>866.97</v>
      </c>
      <c r="N1012">
        <v>17.100000000000001</v>
      </c>
    </row>
    <row r="1013" spans="1:15">
      <c r="A1013">
        <v>5001</v>
      </c>
      <c r="B1013" t="s">
        <v>448</v>
      </c>
      <c r="C1013">
        <v>936520287</v>
      </c>
      <c r="D1013">
        <v>3111</v>
      </c>
      <c r="E1013" t="s">
        <v>25</v>
      </c>
      <c r="G1013">
        <v>31327.54</v>
      </c>
      <c r="H1013">
        <v>14.82</v>
      </c>
      <c r="I1013">
        <v>1961.43</v>
      </c>
      <c r="J1013">
        <v>28975.780999999999</v>
      </c>
      <c r="K1013">
        <v>14.77</v>
      </c>
      <c r="L1013">
        <v>0.35089999999999999</v>
      </c>
      <c r="O1013" s="5">
        <f>(I1013*L1013)</f>
        <v>688.26578700000005</v>
      </c>
    </row>
    <row r="1014" spans="1:15" hidden="1">
      <c r="A1014">
        <v>5001</v>
      </c>
      <c r="B1014" t="s">
        <v>448</v>
      </c>
      <c r="C1014">
        <v>936520287</v>
      </c>
      <c r="D1014">
        <v>3311</v>
      </c>
      <c r="E1014" t="s">
        <v>26</v>
      </c>
      <c r="L1014">
        <v>151.07</v>
      </c>
      <c r="M1014">
        <v>2351.759</v>
      </c>
      <c r="N1014">
        <v>15.56</v>
      </c>
    </row>
    <row r="1015" spans="1:15">
      <c r="A1015">
        <v>6001</v>
      </c>
      <c r="B1015" t="s">
        <v>449</v>
      </c>
      <c r="C1015">
        <v>1322180264</v>
      </c>
      <c r="D1015">
        <v>3111</v>
      </c>
      <c r="E1015" t="s">
        <v>25</v>
      </c>
      <c r="G1015">
        <v>11624.86</v>
      </c>
      <c r="H1015">
        <v>15.71</v>
      </c>
      <c r="I1015">
        <v>636.9</v>
      </c>
      <c r="J1015">
        <v>10014.120000000001</v>
      </c>
      <c r="K1015">
        <v>15.72</v>
      </c>
      <c r="L1015">
        <v>0.35089999999999999</v>
      </c>
      <c r="O1015" s="5">
        <f>(I1015*L1015)</f>
        <v>223.48820999999998</v>
      </c>
    </row>
    <row r="1016" spans="1:15" hidden="1">
      <c r="A1016">
        <v>6001</v>
      </c>
      <c r="B1016" t="s">
        <v>449</v>
      </c>
      <c r="C1016">
        <v>1322180264</v>
      </c>
      <c r="D1016">
        <v>3311</v>
      </c>
      <c r="E1016" t="s">
        <v>26</v>
      </c>
      <c r="L1016">
        <v>102.9</v>
      </c>
      <c r="M1016">
        <v>1610.74</v>
      </c>
      <c r="N1016">
        <v>15.65</v>
      </c>
    </row>
    <row r="1017" spans="1:15">
      <c r="A1017">
        <v>6007</v>
      </c>
      <c r="B1017" t="s">
        <v>450</v>
      </c>
      <c r="C1017">
        <v>3549250268</v>
      </c>
      <c r="D1017">
        <v>3111</v>
      </c>
      <c r="E1017" t="s">
        <v>25</v>
      </c>
      <c r="G1017">
        <v>3815.63</v>
      </c>
      <c r="H1017">
        <v>14.97</v>
      </c>
      <c r="I1017">
        <v>238.95</v>
      </c>
      <c r="J1017">
        <v>3568.37</v>
      </c>
      <c r="K1017">
        <v>14.93</v>
      </c>
      <c r="L1017">
        <v>0.35089999999999999</v>
      </c>
      <c r="O1017" s="5">
        <f>(I1017*L1017)</f>
        <v>83.847555</v>
      </c>
    </row>
    <row r="1018" spans="1:15" hidden="1">
      <c r="A1018">
        <v>6007</v>
      </c>
      <c r="B1018" t="s">
        <v>450</v>
      </c>
      <c r="C1018">
        <v>3549250268</v>
      </c>
      <c r="D1018">
        <v>3311</v>
      </c>
      <c r="E1018" t="s">
        <v>26</v>
      </c>
      <c r="L1018">
        <v>15.85</v>
      </c>
      <c r="M1018">
        <v>247.26</v>
      </c>
      <c r="N1018">
        <v>15.6</v>
      </c>
    </row>
    <row r="1019" spans="1:15">
      <c r="A1019">
        <v>6008</v>
      </c>
      <c r="B1019" t="s">
        <v>451</v>
      </c>
      <c r="C1019">
        <v>2162470260</v>
      </c>
      <c r="D1019">
        <v>3111</v>
      </c>
      <c r="E1019" t="s">
        <v>25</v>
      </c>
      <c r="G1019">
        <v>1972.16</v>
      </c>
      <c r="H1019">
        <v>14.94</v>
      </c>
      <c r="I1019">
        <v>132</v>
      </c>
      <c r="J1019">
        <v>1972.16</v>
      </c>
      <c r="K1019">
        <v>14.94</v>
      </c>
      <c r="L1019">
        <v>0.35089999999999999</v>
      </c>
      <c r="O1019" s="5">
        <f>(I1019*L1019)</f>
        <v>46.318799999999996</v>
      </c>
    </row>
    <row r="1020" spans="1:15" hidden="1">
      <c r="A1020">
        <v>6008</v>
      </c>
      <c r="B1020" t="s">
        <v>451</v>
      </c>
      <c r="C1020">
        <v>2162470260</v>
      </c>
      <c r="D1020">
        <v>3112</v>
      </c>
      <c r="E1020" t="s">
        <v>15</v>
      </c>
      <c r="F1020">
        <v>26.8</v>
      </c>
      <c r="G1020">
        <v>404.87</v>
      </c>
      <c r="H1020">
        <v>15.1</v>
      </c>
      <c r="I1020">
        <v>26.8</v>
      </c>
      <c r="J1020">
        <v>404.87</v>
      </c>
      <c r="K1020">
        <v>15.1</v>
      </c>
    </row>
    <row r="1021" spans="1:15">
      <c r="A1021">
        <v>6009</v>
      </c>
      <c r="B1021" t="s">
        <v>452</v>
      </c>
      <c r="C1021">
        <v>4263580260</v>
      </c>
      <c r="D1021">
        <v>3111</v>
      </c>
      <c r="E1021" t="s">
        <v>25</v>
      </c>
      <c r="G1021">
        <v>1133.06</v>
      </c>
      <c r="H1021">
        <v>14.14</v>
      </c>
      <c r="I1021">
        <v>74.41</v>
      </c>
      <c r="J1021">
        <v>1052.8309999999999</v>
      </c>
      <c r="K1021">
        <v>14.14</v>
      </c>
      <c r="L1021">
        <v>0.35089999999999999</v>
      </c>
      <c r="O1021" s="5">
        <f>(I1021*L1021)</f>
        <v>26.110468999999998</v>
      </c>
    </row>
    <row r="1022" spans="1:15" hidden="1">
      <c r="A1022">
        <v>6009</v>
      </c>
      <c r="B1022" t="s">
        <v>452</v>
      </c>
      <c r="C1022">
        <v>4263580260</v>
      </c>
      <c r="D1022">
        <v>3311</v>
      </c>
      <c r="E1022" t="s">
        <v>26</v>
      </c>
      <c r="L1022">
        <v>5.69</v>
      </c>
      <c r="M1022">
        <v>80.228999999999999</v>
      </c>
      <c r="N1022">
        <v>14.1</v>
      </c>
    </row>
    <row r="1023" spans="1:15" hidden="1">
      <c r="A1023">
        <v>6010</v>
      </c>
      <c r="B1023" t="s">
        <v>453</v>
      </c>
      <c r="C1023">
        <v>4294370269</v>
      </c>
      <c r="D1023">
        <v>1111</v>
      </c>
      <c r="E1023" t="s">
        <v>13</v>
      </c>
      <c r="L1023">
        <v>15.31</v>
      </c>
      <c r="M1023">
        <v>220.464</v>
      </c>
      <c r="N1023">
        <v>14.4</v>
      </c>
    </row>
    <row r="1024" spans="1:15">
      <c r="A1024">
        <v>6010</v>
      </c>
      <c r="B1024" t="s">
        <v>453</v>
      </c>
      <c r="C1024">
        <v>4294370269</v>
      </c>
      <c r="D1024">
        <v>3111</v>
      </c>
      <c r="E1024" t="s">
        <v>25</v>
      </c>
      <c r="G1024">
        <v>10727.48</v>
      </c>
      <c r="H1024">
        <v>14.59</v>
      </c>
      <c r="I1024">
        <v>612.57000000000005</v>
      </c>
      <c r="J1024">
        <v>8992.6029999999992</v>
      </c>
      <c r="K1024">
        <v>14.68</v>
      </c>
      <c r="L1024">
        <v>0.35089999999999999</v>
      </c>
      <c r="O1024" s="5">
        <f>(I1024*L1024)</f>
        <v>214.95081300000001</v>
      </c>
    </row>
    <row r="1025" spans="1:15" hidden="1">
      <c r="A1025">
        <v>6010</v>
      </c>
      <c r="B1025" t="s">
        <v>453</v>
      </c>
      <c r="C1025">
        <v>4294370269</v>
      </c>
      <c r="D1025">
        <v>3112</v>
      </c>
      <c r="E1025" t="s">
        <v>15</v>
      </c>
      <c r="F1025">
        <v>107.1</v>
      </c>
      <c r="G1025">
        <v>1547.27</v>
      </c>
      <c r="H1025">
        <v>14.44</v>
      </c>
      <c r="I1025">
        <v>91.79</v>
      </c>
      <c r="J1025">
        <v>1326.806</v>
      </c>
      <c r="K1025">
        <v>14.45</v>
      </c>
    </row>
    <row r="1026" spans="1:15" hidden="1">
      <c r="A1026">
        <v>6010</v>
      </c>
      <c r="B1026" t="s">
        <v>453</v>
      </c>
      <c r="C1026">
        <v>4294370269</v>
      </c>
      <c r="D1026">
        <v>3311</v>
      </c>
      <c r="E1026" t="s">
        <v>26</v>
      </c>
      <c r="L1026">
        <v>122.43</v>
      </c>
      <c r="M1026">
        <v>1734.877</v>
      </c>
      <c r="N1026">
        <v>14.17</v>
      </c>
    </row>
    <row r="1027" spans="1:15" hidden="1">
      <c r="A1027">
        <v>6012</v>
      </c>
      <c r="B1027" t="s">
        <v>454</v>
      </c>
      <c r="C1027">
        <v>2400700262</v>
      </c>
      <c r="D1027">
        <v>3112</v>
      </c>
      <c r="E1027" t="s">
        <v>15</v>
      </c>
      <c r="F1027">
        <v>114.8</v>
      </c>
      <c r="G1027">
        <v>1745.05</v>
      </c>
      <c r="H1027">
        <v>15.2</v>
      </c>
      <c r="I1027">
        <v>114.8</v>
      </c>
      <c r="J1027">
        <v>1745.05</v>
      </c>
      <c r="K1027">
        <v>15.2</v>
      </c>
    </row>
    <row r="1028" spans="1:15">
      <c r="A1028">
        <v>6013</v>
      </c>
      <c r="B1028" t="s">
        <v>455</v>
      </c>
      <c r="C1028">
        <v>4320730262</v>
      </c>
      <c r="D1028">
        <v>3111</v>
      </c>
      <c r="E1028" t="s">
        <v>25</v>
      </c>
      <c r="G1028">
        <v>4794.7</v>
      </c>
      <c r="H1028">
        <v>14.36</v>
      </c>
      <c r="I1028">
        <v>278.17</v>
      </c>
      <c r="J1028">
        <v>4028.386</v>
      </c>
      <c r="K1028">
        <v>14.48</v>
      </c>
      <c r="L1028">
        <v>0.35089999999999999</v>
      </c>
      <c r="O1028" s="5">
        <f>(I1028*L1028)</f>
        <v>97.609853000000001</v>
      </c>
    </row>
    <row r="1029" spans="1:15" hidden="1">
      <c r="A1029">
        <v>6013</v>
      </c>
      <c r="B1029" t="s">
        <v>455</v>
      </c>
      <c r="C1029">
        <v>4320730262</v>
      </c>
      <c r="D1029">
        <v>3311</v>
      </c>
      <c r="E1029" t="s">
        <v>26</v>
      </c>
      <c r="L1029">
        <v>55.53</v>
      </c>
      <c r="M1029">
        <v>766.31399999999996</v>
      </c>
      <c r="N1029">
        <v>13.8</v>
      </c>
    </row>
    <row r="1030" spans="1:15" hidden="1">
      <c r="A1030">
        <v>6014</v>
      </c>
      <c r="B1030" t="s">
        <v>456</v>
      </c>
      <c r="C1030">
        <v>3295640266</v>
      </c>
      <c r="D1030">
        <v>2111</v>
      </c>
      <c r="E1030" t="s">
        <v>37</v>
      </c>
      <c r="L1030">
        <v>120.98</v>
      </c>
      <c r="M1030">
        <v>1749.404</v>
      </c>
      <c r="N1030">
        <v>14.46</v>
      </c>
    </row>
    <row r="1031" spans="1:15" hidden="1">
      <c r="A1031">
        <v>6014</v>
      </c>
      <c r="B1031" t="s">
        <v>456</v>
      </c>
      <c r="C1031">
        <v>3295640266</v>
      </c>
      <c r="D1031">
        <v>2211</v>
      </c>
      <c r="E1031" t="s">
        <v>89</v>
      </c>
      <c r="F1031">
        <v>23.6</v>
      </c>
      <c r="G1031">
        <v>394.12</v>
      </c>
      <c r="H1031">
        <v>16.7</v>
      </c>
      <c r="L1031">
        <v>23.6</v>
      </c>
      <c r="M1031">
        <v>394.12</v>
      </c>
      <c r="N1031">
        <v>16.7</v>
      </c>
    </row>
    <row r="1032" spans="1:15" hidden="1">
      <c r="A1032">
        <v>6014</v>
      </c>
      <c r="B1032" t="s">
        <v>456</v>
      </c>
      <c r="C1032">
        <v>3295640266</v>
      </c>
      <c r="D1032">
        <v>3113</v>
      </c>
      <c r="E1032" t="s">
        <v>39</v>
      </c>
      <c r="F1032">
        <v>726.5</v>
      </c>
      <c r="G1032">
        <v>10925.28</v>
      </c>
      <c r="H1032">
        <v>15.03</v>
      </c>
      <c r="I1032">
        <v>605.52</v>
      </c>
      <c r="J1032">
        <v>9175.8760000000002</v>
      </c>
      <c r="K1032">
        <v>15.15</v>
      </c>
    </row>
    <row r="1033" spans="1:15">
      <c r="A1033">
        <v>6014</v>
      </c>
      <c r="B1033" t="s">
        <v>456</v>
      </c>
      <c r="C1033">
        <v>3295640266</v>
      </c>
      <c r="D1033">
        <v>8121</v>
      </c>
      <c r="E1033" t="s">
        <v>40</v>
      </c>
      <c r="G1033">
        <v>791.47</v>
      </c>
      <c r="H1033">
        <v>16.829999999999998</v>
      </c>
      <c r="I1033">
        <v>47</v>
      </c>
      <c r="J1033">
        <v>791.47</v>
      </c>
      <c r="K1033">
        <v>16.829999999999998</v>
      </c>
      <c r="L1033">
        <v>0.35089999999999999</v>
      </c>
      <c r="O1033" s="5">
        <f>(I1033*L1033)</f>
        <v>16.4923</v>
      </c>
    </row>
    <row r="1034" spans="1:15" hidden="1">
      <c r="A1034">
        <v>6014</v>
      </c>
      <c r="B1034" t="s">
        <v>456</v>
      </c>
      <c r="C1034">
        <v>3295640266</v>
      </c>
      <c r="D1034">
        <v>8821</v>
      </c>
      <c r="E1034" t="s">
        <v>41</v>
      </c>
      <c r="F1034">
        <v>68.900000000000006</v>
      </c>
      <c r="G1034">
        <v>1183.49</v>
      </c>
      <c r="H1034">
        <v>17.170000000000002</v>
      </c>
      <c r="I1034">
        <v>68.900000000000006</v>
      </c>
      <c r="J1034">
        <v>1183.49</v>
      </c>
      <c r="K1034">
        <v>17.170000000000002</v>
      </c>
    </row>
    <row r="1035" spans="1:15" hidden="1">
      <c r="A1035">
        <v>6014</v>
      </c>
      <c r="B1035" t="s">
        <v>456</v>
      </c>
      <c r="C1035">
        <v>3295640266</v>
      </c>
      <c r="D1035">
        <v>8822</v>
      </c>
      <c r="E1035" t="s">
        <v>193</v>
      </c>
      <c r="F1035">
        <v>25.2</v>
      </c>
      <c r="G1035">
        <v>448.56</v>
      </c>
      <c r="H1035">
        <v>17.8</v>
      </c>
      <c r="I1035">
        <v>25.2</v>
      </c>
      <c r="J1035">
        <v>448.56</v>
      </c>
      <c r="K1035">
        <v>17.8</v>
      </c>
    </row>
    <row r="1036" spans="1:15">
      <c r="A1036">
        <v>6015</v>
      </c>
      <c r="B1036" t="s">
        <v>457</v>
      </c>
      <c r="C1036">
        <v>651990269</v>
      </c>
      <c r="D1036">
        <v>3111</v>
      </c>
      <c r="E1036" t="s">
        <v>25</v>
      </c>
      <c r="G1036">
        <v>6664.74</v>
      </c>
      <c r="H1036">
        <v>14.79</v>
      </c>
      <c r="I1036">
        <v>393.1</v>
      </c>
      <c r="J1036">
        <v>5835.72</v>
      </c>
      <c r="K1036">
        <v>14.84</v>
      </c>
      <c r="L1036">
        <v>0.35089999999999999</v>
      </c>
      <c r="O1036" s="5">
        <f>(I1036*L1036)</f>
        <v>137.93879000000001</v>
      </c>
    </row>
    <row r="1037" spans="1:15" hidden="1">
      <c r="A1037">
        <v>6015</v>
      </c>
      <c r="B1037" t="s">
        <v>457</v>
      </c>
      <c r="C1037">
        <v>651990269</v>
      </c>
      <c r="D1037">
        <v>3311</v>
      </c>
      <c r="E1037" t="s">
        <v>26</v>
      </c>
      <c r="L1037">
        <v>57.4</v>
      </c>
      <c r="M1037">
        <v>829.02</v>
      </c>
      <c r="N1037">
        <v>14.44</v>
      </c>
    </row>
    <row r="1038" spans="1:15" hidden="1">
      <c r="A1038">
        <v>6017</v>
      </c>
      <c r="B1038" t="s">
        <v>458</v>
      </c>
      <c r="C1038">
        <v>1658660269</v>
      </c>
      <c r="D1038">
        <v>1120</v>
      </c>
      <c r="E1038" t="s">
        <v>55</v>
      </c>
      <c r="L1038">
        <v>14.3</v>
      </c>
      <c r="M1038">
        <v>243.1</v>
      </c>
      <c r="N1038">
        <v>17</v>
      </c>
    </row>
    <row r="1039" spans="1:15" hidden="1">
      <c r="A1039">
        <v>6017</v>
      </c>
      <c r="B1039" t="s">
        <v>458</v>
      </c>
      <c r="C1039">
        <v>1658660269</v>
      </c>
      <c r="D1039">
        <v>1130</v>
      </c>
      <c r="E1039" t="s">
        <v>149</v>
      </c>
      <c r="F1039">
        <v>5.3</v>
      </c>
      <c r="G1039">
        <v>83.74</v>
      </c>
      <c r="H1039">
        <v>15.8</v>
      </c>
      <c r="L1039">
        <v>5.3</v>
      </c>
      <c r="M1039">
        <v>83.74</v>
      </c>
      <c r="N1039">
        <v>15.8</v>
      </c>
    </row>
    <row r="1040" spans="1:15">
      <c r="A1040">
        <v>6017</v>
      </c>
      <c r="B1040" t="s">
        <v>458</v>
      </c>
      <c r="C1040">
        <v>1658660269</v>
      </c>
      <c r="D1040">
        <v>3111</v>
      </c>
      <c r="E1040" t="s">
        <v>25</v>
      </c>
      <c r="F1040">
        <v>297.97000000000003</v>
      </c>
      <c r="G1040">
        <v>5421.68</v>
      </c>
      <c r="H1040">
        <v>15.16</v>
      </c>
      <c r="J1040">
        <v>4523.9290000000001</v>
      </c>
      <c r="K1040">
        <v>15.18</v>
      </c>
      <c r="L1040" t="s">
        <v>0</v>
      </c>
      <c r="O1040" s="5"/>
    </row>
    <row r="1041" spans="1:15" hidden="1">
      <c r="A1041">
        <v>6017</v>
      </c>
      <c r="B1041" t="s">
        <v>458</v>
      </c>
      <c r="C1041">
        <v>1658660269</v>
      </c>
      <c r="D1041">
        <v>3311</v>
      </c>
      <c r="E1041" t="s">
        <v>26</v>
      </c>
      <c r="L1041">
        <v>59.53</v>
      </c>
      <c r="M1041">
        <v>897.75099999999998</v>
      </c>
      <c r="N1041">
        <v>15.08</v>
      </c>
    </row>
    <row r="1042" spans="1:15">
      <c r="C1042">
        <v>1658660269</v>
      </c>
      <c r="D1042">
        <v>4120</v>
      </c>
      <c r="E1042" t="s">
        <v>47</v>
      </c>
      <c r="F1042">
        <v>102.6</v>
      </c>
      <c r="G1042">
        <v>1967.86</v>
      </c>
      <c r="H1042">
        <v>16.829999999999998</v>
      </c>
      <c r="J1042">
        <v>1724.76</v>
      </c>
      <c r="K1042">
        <v>16.809999999999999</v>
      </c>
      <c r="L1042" t="s">
        <v>0</v>
      </c>
      <c r="O1042" s="5"/>
    </row>
    <row r="1043" spans="1:15">
      <c r="C1043">
        <v>1658660269</v>
      </c>
      <c r="D1043">
        <v>4121</v>
      </c>
      <c r="E1043" t="s">
        <v>18</v>
      </c>
      <c r="F1043">
        <v>66.599999999999994</v>
      </c>
      <c r="G1043">
        <v>1076.48</v>
      </c>
      <c r="H1043">
        <v>16.16</v>
      </c>
      <c r="J1043">
        <v>1076.48</v>
      </c>
      <c r="K1043">
        <v>16.16</v>
      </c>
      <c r="L1043" t="s">
        <v>0</v>
      </c>
      <c r="O1043" s="5"/>
    </row>
    <row r="1044" spans="1:15">
      <c r="C1044">
        <v>1658660269</v>
      </c>
      <c r="D1044">
        <v>4122</v>
      </c>
      <c r="E1044" t="s">
        <v>21</v>
      </c>
      <c r="F1044" s="1">
        <v>66.5</v>
      </c>
      <c r="G1044">
        <v>1088.5</v>
      </c>
      <c r="H1044">
        <v>16.36</v>
      </c>
      <c r="I1044">
        <v>533.66999999999996</v>
      </c>
      <c r="J1044">
        <v>1088.5</v>
      </c>
      <c r="K1044">
        <v>16.36</v>
      </c>
      <c r="L1044">
        <v>0.35089999999999999</v>
      </c>
      <c r="O1044" s="5">
        <f>(I1044*L1044)</f>
        <v>187.26480299999997</v>
      </c>
    </row>
    <row r="1045" spans="1:15">
      <c r="A1045">
        <v>6018</v>
      </c>
      <c r="B1045" t="s">
        <v>459</v>
      </c>
      <c r="C1045">
        <v>3373970262</v>
      </c>
      <c r="D1045">
        <v>3111</v>
      </c>
      <c r="E1045" t="s">
        <v>25</v>
      </c>
      <c r="G1045">
        <v>11413.77</v>
      </c>
      <c r="H1045">
        <v>14.68</v>
      </c>
      <c r="I1045">
        <v>648.03</v>
      </c>
      <c r="J1045">
        <v>9506.3169999999991</v>
      </c>
      <c r="K1045">
        <v>14.66</v>
      </c>
      <c r="L1045">
        <v>0.35089999999999999</v>
      </c>
      <c r="O1045" s="5">
        <f>(I1045*L1045)</f>
        <v>227.39372699999998</v>
      </c>
    </row>
    <row r="1046" spans="1:15" hidden="1">
      <c r="A1046">
        <v>6018</v>
      </c>
      <c r="B1046" t="s">
        <v>459</v>
      </c>
      <c r="C1046">
        <v>3373970262</v>
      </c>
      <c r="D1046">
        <v>3311</v>
      </c>
      <c r="E1046" t="s">
        <v>26</v>
      </c>
      <c r="L1046">
        <v>129.37</v>
      </c>
      <c r="M1046">
        <v>1907.453</v>
      </c>
      <c r="N1046">
        <v>14.74</v>
      </c>
    </row>
    <row r="1047" spans="1:15" hidden="1">
      <c r="A1047">
        <v>6019</v>
      </c>
      <c r="B1047" t="s">
        <v>460</v>
      </c>
      <c r="C1047">
        <v>1322690262</v>
      </c>
      <c r="D1047">
        <v>1111</v>
      </c>
      <c r="E1047" t="s">
        <v>13</v>
      </c>
      <c r="L1047">
        <v>11.64</v>
      </c>
      <c r="M1047">
        <v>168.78</v>
      </c>
      <c r="N1047">
        <v>14.5</v>
      </c>
    </row>
    <row r="1048" spans="1:15" hidden="1">
      <c r="A1048">
        <v>6019</v>
      </c>
      <c r="B1048" t="s">
        <v>460</v>
      </c>
      <c r="C1048">
        <v>1322690262</v>
      </c>
      <c r="D1048">
        <v>1123</v>
      </c>
      <c r="E1048" t="s">
        <v>108</v>
      </c>
      <c r="F1048">
        <v>14.3</v>
      </c>
      <c r="G1048">
        <v>244.53</v>
      </c>
      <c r="H1048">
        <v>17.100000000000001</v>
      </c>
      <c r="L1048">
        <v>14.3</v>
      </c>
      <c r="M1048">
        <v>244.53</v>
      </c>
      <c r="N1048">
        <v>17.100000000000001</v>
      </c>
    </row>
    <row r="1049" spans="1:15" hidden="1">
      <c r="A1049">
        <v>6019</v>
      </c>
      <c r="B1049" t="s">
        <v>460</v>
      </c>
      <c r="C1049">
        <v>1322690262</v>
      </c>
      <c r="D1049">
        <v>3112</v>
      </c>
      <c r="E1049" t="s">
        <v>15</v>
      </c>
      <c r="F1049">
        <v>474.8</v>
      </c>
      <c r="G1049">
        <v>7225.38</v>
      </c>
      <c r="H1049">
        <v>15.21</v>
      </c>
      <c r="I1049">
        <v>463.16</v>
      </c>
      <c r="J1049">
        <v>7056.6</v>
      </c>
      <c r="K1049">
        <v>15.23</v>
      </c>
    </row>
    <row r="1050" spans="1:15" hidden="1">
      <c r="A1050">
        <v>6019</v>
      </c>
      <c r="B1050" t="s">
        <v>460</v>
      </c>
      <c r="C1050">
        <v>1322690262</v>
      </c>
      <c r="D1050">
        <v>4420</v>
      </c>
      <c r="E1050" t="s">
        <v>48</v>
      </c>
      <c r="F1050">
        <v>62.2</v>
      </c>
      <c r="G1050">
        <v>1037.3599999999999</v>
      </c>
      <c r="H1050">
        <v>16.670000000000002</v>
      </c>
      <c r="I1050">
        <v>62.2</v>
      </c>
      <c r="J1050">
        <v>1037.3599999999999</v>
      </c>
      <c r="K1050">
        <v>16.670000000000002</v>
      </c>
    </row>
    <row r="1051" spans="1:15" hidden="1">
      <c r="A1051">
        <v>6019</v>
      </c>
      <c r="B1051" t="s">
        <v>460</v>
      </c>
      <c r="C1051">
        <v>1322690262</v>
      </c>
      <c r="D1051">
        <v>4422</v>
      </c>
      <c r="E1051" t="s">
        <v>22</v>
      </c>
      <c r="F1051">
        <v>1.7</v>
      </c>
      <c r="G1051">
        <v>29.41</v>
      </c>
      <c r="H1051">
        <v>17.3</v>
      </c>
      <c r="I1051">
        <v>1.7</v>
      </c>
      <c r="J1051">
        <v>29.41</v>
      </c>
      <c r="K1051">
        <v>17.3</v>
      </c>
    </row>
    <row r="1052" spans="1:15" hidden="1">
      <c r="A1052">
        <v>6020</v>
      </c>
      <c r="B1052" t="s">
        <v>461</v>
      </c>
      <c r="C1052">
        <v>340720267</v>
      </c>
      <c r="D1052">
        <v>1111</v>
      </c>
      <c r="E1052" t="s">
        <v>13</v>
      </c>
      <c r="L1052">
        <v>8.1</v>
      </c>
      <c r="M1052">
        <v>116.64</v>
      </c>
      <c r="N1052">
        <v>14.4</v>
      </c>
    </row>
    <row r="1053" spans="1:15" hidden="1">
      <c r="A1053">
        <v>6020</v>
      </c>
      <c r="B1053" t="s">
        <v>461</v>
      </c>
      <c r="C1053">
        <v>340720267</v>
      </c>
      <c r="D1053">
        <v>3112</v>
      </c>
      <c r="E1053" t="s">
        <v>15</v>
      </c>
      <c r="F1053">
        <v>85.5</v>
      </c>
      <c r="G1053">
        <v>1231.2</v>
      </c>
      <c r="H1053">
        <v>14.4</v>
      </c>
      <c r="I1053">
        <v>77.400000000000006</v>
      </c>
      <c r="J1053">
        <v>1114.56</v>
      </c>
      <c r="K1053">
        <v>14.4</v>
      </c>
    </row>
    <row r="1054" spans="1:15" hidden="1">
      <c r="A1054">
        <v>6023</v>
      </c>
      <c r="B1054" t="s">
        <v>462</v>
      </c>
      <c r="C1054">
        <v>2342810260</v>
      </c>
      <c r="D1054">
        <v>1111</v>
      </c>
      <c r="E1054" t="s">
        <v>13</v>
      </c>
      <c r="L1054">
        <v>4.5199999999999996</v>
      </c>
      <c r="M1054">
        <v>71.415999999999997</v>
      </c>
      <c r="N1054">
        <v>15.8</v>
      </c>
    </row>
    <row r="1055" spans="1:15" hidden="1">
      <c r="A1055">
        <v>6023</v>
      </c>
      <c r="B1055" t="s">
        <v>462</v>
      </c>
      <c r="C1055">
        <v>2342810260</v>
      </c>
      <c r="D1055">
        <v>1126</v>
      </c>
      <c r="E1055" t="s">
        <v>24</v>
      </c>
      <c r="F1055">
        <v>7.1</v>
      </c>
      <c r="G1055">
        <v>136.32</v>
      </c>
      <c r="H1055">
        <v>19.2</v>
      </c>
      <c r="L1055">
        <v>7.1</v>
      </c>
      <c r="M1055">
        <v>136.32</v>
      </c>
      <c r="N1055">
        <v>19.2</v>
      </c>
    </row>
    <row r="1056" spans="1:15" hidden="1">
      <c r="A1056">
        <v>6023</v>
      </c>
      <c r="B1056" t="s">
        <v>462</v>
      </c>
      <c r="C1056">
        <v>2342810260</v>
      </c>
      <c r="D1056">
        <v>3112</v>
      </c>
      <c r="E1056" t="s">
        <v>15</v>
      </c>
      <c r="F1056">
        <v>27.2</v>
      </c>
      <c r="G1056">
        <v>433.29</v>
      </c>
      <c r="H1056">
        <v>15.92</v>
      </c>
      <c r="I1056">
        <v>22.68</v>
      </c>
      <c r="J1056">
        <v>361.87400000000002</v>
      </c>
      <c r="K1056">
        <v>15.95</v>
      </c>
    </row>
    <row r="1057" spans="1:15" hidden="1">
      <c r="A1057">
        <v>6024</v>
      </c>
      <c r="B1057" t="s">
        <v>463</v>
      </c>
      <c r="C1057">
        <v>2451260265</v>
      </c>
      <c r="D1057">
        <v>1222</v>
      </c>
      <c r="E1057" t="s">
        <v>50</v>
      </c>
      <c r="F1057">
        <v>26.9</v>
      </c>
      <c r="G1057">
        <v>474.97</v>
      </c>
      <c r="H1057">
        <v>17.649999999999999</v>
      </c>
      <c r="L1057">
        <v>26.9</v>
      </c>
      <c r="M1057">
        <v>474.97</v>
      </c>
      <c r="N1057">
        <v>17.649999999999999</v>
      </c>
    </row>
    <row r="1058" spans="1:15" hidden="1">
      <c r="A1058">
        <v>6024</v>
      </c>
      <c r="B1058" t="s">
        <v>463</v>
      </c>
      <c r="C1058">
        <v>2451260265</v>
      </c>
      <c r="D1058">
        <v>3112</v>
      </c>
      <c r="E1058" t="s">
        <v>15</v>
      </c>
      <c r="F1058">
        <v>37.200000000000003</v>
      </c>
      <c r="G1058">
        <v>563.29999999999995</v>
      </c>
      <c r="H1058">
        <v>15.14</v>
      </c>
      <c r="I1058">
        <v>37.200000000000003</v>
      </c>
      <c r="J1058">
        <v>563.29999999999995</v>
      </c>
      <c r="K1058">
        <v>15.14</v>
      </c>
    </row>
    <row r="1059" spans="1:15" hidden="1">
      <c r="A1059">
        <v>6025</v>
      </c>
      <c r="B1059" t="s">
        <v>464</v>
      </c>
      <c r="C1059">
        <v>1386900268</v>
      </c>
      <c r="D1059">
        <v>1123</v>
      </c>
      <c r="E1059" t="s">
        <v>108</v>
      </c>
      <c r="F1059">
        <v>11.2</v>
      </c>
      <c r="G1059">
        <v>197.12</v>
      </c>
      <c r="H1059">
        <v>17.600000000000001</v>
      </c>
      <c r="L1059">
        <v>11.2</v>
      </c>
      <c r="M1059">
        <v>197.12</v>
      </c>
      <c r="N1059">
        <v>17.600000000000001</v>
      </c>
    </row>
    <row r="1060" spans="1:15" hidden="1">
      <c r="A1060">
        <v>6025</v>
      </c>
      <c r="B1060" t="s">
        <v>464</v>
      </c>
      <c r="C1060">
        <v>1386900268</v>
      </c>
      <c r="D1060">
        <v>3112</v>
      </c>
      <c r="E1060" t="s">
        <v>15</v>
      </c>
      <c r="F1060">
        <v>54.5</v>
      </c>
      <c r="G1060">
        <v>776.29</v>
      </c>
      <c r="H1060">
        <v>14.24</v>
      </c>
      <c r="I1060">
        <v>54.5</v>
      </c>
      <c r="J1060">
        <v>776.29</v>
      </c>
      <c r="K1060">
        <v>14.24</v>
      </c>
    </row>
    <row r="1061" spans="1:15">
      <c r="A1061">
        <v>6026</v>
      </c>
      <c r="B1061" t="s">
        <v>465</v>
      </c>
      <c r="C1061">
        <v>1547740264</v>
      </c>
      <c r="D1061">
        <v>3111</v>
      </c>
      <c r="E1061" t="s">
        <v>25</v>
      </c>
      <c r="G1061">
        <v>2479.25</v>
      </c>
      <c r="H1061">
        <v>14.89</v>
      </c>
      <c r="I1061">
        <v>140.16</v>
      </c>
      <c r="J1061">
        <v>2078.5219999999999</v>
      </c>
      <c r="K1061">
        <v>14.82</v>
      </c>
      <c r="L1061">
        <v>0.35089999999999999</v>
      </c>
      <c r="O1061" s="5">
        <f>(I1061*L1061)</f>
        <v>49.182143999999994</v>
      </c>
    </row>
    <row r="1062" spans="1:15" hidden="1">
      <c r="A1062">
        <v>6026</v>
      </c>
      <c r="B1062" t="s">
        <v>465</v>
      </c>
      <c r="C1062">
        <v>1547740264</v>
      </c>
      <c r="D1062">
        <v>3311</v>
      </c>
      <c r="E1062" t="s">
        <v>26</v>
      </c>
      <c r="L1062">
        <v>26.24</v>
      </c>
      <c r="M1062">
        <v>400.72800000000001</v>
      </c>
      <c r="N1062">
        <v>15.27</v>
      </c>
    </row>
    <row r="1063" spans="1:15">
      <c r="A1063">
        <v>6028</v>
      </c>
      <c r="B1063" t="s">
        <v>466</v>
      </c>
      <c r="C1063">
        <v>4355550965</v>
      </c>
      <c r="D1063">
        <v>3111</v>
      </c>
      <c r="E1063" t="s">
        <v>25</v>
      </c>
      <c r="G1063">
        <v>226.08</v>
      </c>
      <c r="H1063">
        <v>14.4</v>
      </c>
      <c r="I1063">
        <v>15.7</v>
      </c>
      <c r="J1063">
        <v>226.08</v>
      </c>
      <c r="K1063">
        <v>14.4</v>
      </c>
      <c r="L1063">
        <v>0.35089999999999999</v>
      </c>
      <c r="O1063" s="5">
        <f>(I1063*L1063)</f>
        <v>5.5091299999999999</v>
      </c>
    </row>
    <row r="1064" spans="1:15">
      <c r="A1064">
        <v>6031</v>
      </c>
      <c r="B1064" t="s">
        <v>467</v>
      </c>
      <c r="C1064">
        <v>3898170265</v>
      </c>
      <c r="D1064">
        <v>3111</v>
      </c>
      <c r="E1064" t="s">
        <v>25</v>
      </c>
      <c r="G1064">
        <v>571.59</v>
      </c>
      <c r="H1064">
        <v>15.08</v>
      </c>
      <c r="I1064">
        <v>35.090000000000003</v>
      </c>
      <c r="J1064">
        <v>528.31600000000003</v>
      </c>
      <c r="K1064">
        <v>15.05</v>
      </c>
      <c r="L1064">
        <v>0.35089999999999999</v>
      </c>
      <c r="O1064" s="5">
        <f>(I1064*L1064)</f>
        <v>12.313081</v>
      </c>
    </row>
    <row r="1065" spans="1:15" hidden="1">
      <c r="A1065">
        <v>6031</v>
      </c>
      <c r="B1065" t="s">
        <v>467</v>
      </c>
      <c r="C1065">
        <v>3898170265</v>
      </c>
      <c r="D1065">
        <v>3311</v>
      </c>
      <c r="E1065" t="s">
        <v>26</v>
      </c>
      <c r="L1065">
        <v>2.81</v>
      </c>
      <c r="M1065">
        <v>43.274000000000001</v>
      </c>
      <c r="N1065">
        <v>15.4</v>
      </c>
    </row>
    <row r="1066" spans="1:15" hidden="1">
      <c r="A1066">
        <v>6032</v>
      </c>
      <c r="B1066" t="s">
        <v>468</v>
      </c>
      <c r="C1066">
        <v>3905260265</v>
      </c>
      <c r="D1066">
        <v>1111</v>
      </c>
      <c r="E1066" t="s">
        <v>13</v>
      </c>
      <c r="L1066">
        <v>50.18</v>
      </c>
      <c r="M1066">
        <v>761.42</v>
      </c>
      <c r="N1066">
        <v>15.17</v>
      </c>
    </row>
    <row r="1067" spans="1:15" hidden="1">
      <c r="A1067">
        <v>6032</v>
      </c>
      <c r="B1067" t="s">
        <v>468</v>
      </c>
      <c r="C1067">
        <v>3905260265</v>
      </c>
      <c r="D1067">
        <v>3112</v>
      </c>
      <c r="E1067" t="s">
        <v>15</v>
      </c>
      <c r="F1067">
        <v>531.5</v>
      </c>
      <c r="G1067">
        <v>8163.13</v>
      </c>
      <c r="H1067">
        <v>15.35</v>
      </c>
      <c r="I1067">
        <v>481.32</v>
      </c>
      <c r="J1067">
        <v>7401.71</v>
      </c>
      <c r="K1067">
        <v>15.37</v>
      </c>
    </row>
    <row r="1068" spans="1:15">
      <c r="A1068">
        <v>6032</v>
      </c>
      <c r="B1068" t="s">
        <v>468</v>
      </c>
      <c r="C1068">
        <v>3905260265</v>
      </c>
      <c r="D1068">
        <v>4122</v>
      </c>
      <c r="E1068" t="s">
        <v>21</v>
      </c>
      <c r="G1068">
        <v>318.89999999999998</v>
      </c>
      <c r="H1068">
        <v>17.14</v>
      </c>
      <c r="I1068">
        <v>18.600000000000001</v>
      </c>
      <c r="J1068">
        <v>318.89999999999998</v>
      </c>
      <c r="K1068">
        <v>17.14</v>
      </c>
      <c r="L1068">
        <v>0.35089999999999999</v>
      </c>
      <c r="O1068" s="5">
        <f>(I1068*L1068)</f>
        <v>6.5267400000000002</v>
      </c>
    </row>
    <row r="1069" spans="1:15" hidden="1">
      <c r="A1069">
        <v>6032</v>
      </c>
      <c r="B1069" t="s">
        <v>468</v>
      </c>
      <c r="C1069">
        <v>3905260265</v>
      </c>
      <c r="D1069">
        <v>4422</v>
      </c>
      <c r="E1069" t="s">
        <v>22</v>
      </c>
      <c r="F1069">
        <v>39.9</v>
      </c>
      <c r="G1069">
        <v>694.26</v>
      </c>
      <c r="H1069">
        <v>17.399999999999999</v>
      </c>
      <c r="I1069">
        <v>39.9</v>
      </c>
      <c r="J1069">
        <v>694.26</v>
      </c>
      <c r="K1069">
        <v>17.399999999999999</v>
      </c>
    </row>
    <row r="1070" spans="1:15" hidden="1">
      <c r="A1070">
        <v>6033</v>
      </c>
      <c r="B1070" t="s">
        <v>469</v>
      </c>
      <c r="C1070">
        <v>3932790268</v>
      </c>
      <c r="D1070">
        <v>3112</v>
      </c>
      <c r="E1070" t="s">
        <v>15</v>
      </c>
      <c r="F1070">
        <v>135.19999999999999</v>
      </c>
      <c r="G1070">
        <v>2187.59</v>
      </c>
      <c r="H1070">
        <v>16.18</v>
      </c>
      <c r="I1070">
        <v>135.19999999999999</v>
      </c>
      <c r="J1070">
        <v>2187.59</v>
      </c>
      <c r="K1070">
        <v>16.18</v>
      </c>
    </row>
    <row r="1071" spans="1:15">
      <c r="A1071">
        <v>6034</v>
      </c>
      <c r="B1071" t="s">
        <v>470</v>
      </c>
      <c r="C1071">
        <v>4432660266</v>
      </c>
      <c r="D1071">
        <v>3111</v>
      </c>
      <c r="E1071" t="s">
        <v>25</v>
      </c>
      <c r="G1071">
        <v>3810.79</v>
      </c>
      <c r="H1071">
        <v>14.97</v>
      </c>
      <c r="I1071">
        <v>252.31</v>
      </c>
      <c r="J1071">
        <v>3777.0639999999999</v>
      </c>
      <c r="K1071">
        <v>14.96</v>
      </c>
      <c r="L1071">
        <v>0.35089999999999999</v>
      </c>
      <c r="O1071" s="5">
        <f>(I1071*L1071)</f>
        <v>88.535578999999998</v>
      </c>
    </row>
    <row r="1072" spans="1:15" hidden="1">
      <c r="A1072">
        <v>6034</v>
      </c>
      <c r="B1072" t="s">
        <v>470</v>
      </c>
      <c r="C1072">
        <v>4432660266</v>
      </c>
      <c r="D1072">
        <v>3311</v>
      </c>
      <c r="E1072" t="s">
        <v>26</v>
      </c>
      <c r="L1072">
        <v>2.19</v>
      </c>
      <c r="M1072">
        <v>33.725999999999999</v>
      </c>
      <c r="N1072">
        <v>15.4</v>
      </c>
    </row>
    <row r="1073" spans="1:15" hidden="1">
      <c r="A1073">
        <v>6038</v>
      </c>
      <c r="B1073" t="s">
        <v>471</v>
      </c>
      <c r="C1073">
        <v>1297650267</v>
      </c>
      <c r="D1073">
        <v>131</v>
      </c>
      <c r="E1073" t="s">
        <v>162</v>
      </c>
      <c r="F1073">
        <v>41</v>
      </c>
      <c r="G1073">
        <v>613.79999999999995</v>
      </c>
      <c r="H1073">
        <v>14.97</v>
      </c>
      <c r="L1073">
        <v>41</v>
      </c>
      <c r="M1073">
        <v>613.79999999999995</v>
      </c>
      <c r="N1073">
        <v>14.97</v>
      </c>
    </row>
    <row r="1074" spans="1:15" hidden="1">
      <c r="A1074">
        <v>6038</v>
      </c>
      <c r="B1074" t="s">
        <v>471</v>
      </c>
      <c r="C1074">
        <v>1297650267</v>
      </c>
      <c r="D1074">
        <v>2111</v>
      </c>
      <c r="E1074" t="s">
        <v>37</v>
      </c>
      <c r="L1074">
        <v>3</v>
      </c>
      <c r="M1074">
        <v>40.5</v>
      </c>
      <c r="N1074">
        <v>13.5</v>
      </c>
    </row>
    <row r="1075" spans="1:15" hidden="1">
      <c r="A1075">
        <v>6038</v>
      </c>
      <c r="B1075" t="s">
        <v>471</v>
      </c>
      <c r="C1075">
        <v>1297650267</v>
      </c>
      <c r="D1075">
        <v>2211</v>
      </c>
      <c r="E1075" t="s">
        <v>89</v>
      </c>
      <c r="F1075">
        <v>25.4</v>
      </c>
      <c r="G1075">
        <v>391.16</v>
      </c>
      <c r="H1075">
        <v>15.4</v>
      </c>
      <c r="L1075">
        <v>25.4</v>
      </c>
      <c r="M1075">
        <v>391.16</v>
      </c>
      <c r="N1075">
        <v>15.4</v>
      </c>
    </row>
    <row r="1076" spans="1:15" hidden="1">
      <c r="A1076">
        <v>6038</v>
      </c>
      <c r="B1076" t="s">
        <v>471</v>
      </c>
      <c r="C1076">
        <v>1297650267</v>
      </c>
      <c r="D1076">
        <v>3113</v>
      </c>
      <c r="E1076" t="s">
        <v>39</v>
      </c>
      <c r="F1076">
        <v>18.3</v>
      </c>
      <c r="G1076">
        <v>247.05</v>
      </c>
      <c r="H1076">
        <v>13.5</v>
      </c>
      <c r="I1076">
        <v>15.3</v>
      </c>
      <c r="J1076">
        <v>206.55</v>
      </c>
      <c r="K1076">
        <v>13.5</v>
      </c>
    </row>
    <row r="1077" spans="1:15">
      <c r="A1077">
        <v>6042</v>
      </c>
      <c r="B1077" t="s">
        <v>472</v>
      </c>
      <c r="C1077">
        <v>2462210267</v>
      </c>
      <c r="D1077">
        <v>3111</v>
      </c>
      <c r="E1077" t="s">
        <v>25</v>
      </c>
      <c r="G1077">
        <v>1047.47</v>
      </c>
      <c r="H1077">
        <v>14.9</v>
      </c>
      <c r="I1077">
        <v>66.14</v>
      </c>
      <c r="J1077">
        <v>985.48599999999999</v>
      </c>
      <c r="K1077">
        <v>14.9</v>
      </c>
      <c r="L1077">
        <v>0.35089999999999999</v>
      </c>
      <c r="O1077" s="5">
        <f>(I1077*L1077)</f>
        <v>23.208525999999999</v>
      </c>
    </row>
    <row r="1078" spans="1:15" hidden="1">
      <c r="A1078">
        <v>6042</v>
      </c>
      <c r="B1078" t="s">
        <v>472</v>
      </c>
      <c r="C1078">
        <v>2462210267</v>
      </c>
      <c r="D1078">
        <v>3311</v>
      </c>
      <c r="E1078" t="s">
        <v>26</v>
      </c>
      <c r="L1078">
        <v>4.16</v>
      </c>
      <c r="M1078">
        <v>61.984000000000002</v>
      </c>
      <c r="N1078">
        <v>14.9</v>
      </c>
    </row>
    <row r="1079" spans="1:15" hidden="1">
      <c r="A1079">
        <v>6049</v>
      </c>
      <c r="B1079" t="s">
        <v>473</v>
      </c>
      <c r="C1079">
        <v>2363360260</v>
      </c>
      <c r="D1079">
        <v>1125</v>
      </c>
      <c r="E1079" t="s">
        <v>287</v>
      </c>
      <c r="F1079">
        <v>18</v>
      </c>
      <c r="G1079">
        <v>266.39999999999998</v>
      </c>
      <c r="H1079">
        <v>14.8</v>
      </c>
      <c r="L1079">
        <v>18</v>
      </c>
      <c r="M1079">
        <v>266.39999999999998</v>
      </c>
      <c r="N1079">
        <v>14.8</v>
      </c>
    </row>
    <row r="1080" spans="1:15" hidden="1">
      <c r="A1080">
        <v>6049</v>
      </c>
      <c r="B1080" t="s">
        <v>473</v>
      </c>
      <c r="C1080">
        <v>2363360260</v>
      </c>
      <c r="D1080">
        <v>1211</v>
      </c>
      <c r="E1080" t="s">
        <v>14</v>
      </c>
      <c r="F1080">
        <v>39.5</v>
      </c>
      <c r="G1080">
        <v>532.79</v>
      </c>
      <c r="H1080">
        <v>13.48</v>
      </c>
      <c r="L1080">
        <v>39.5</v>
      </c>
      <c r="M1080">
        <v>532.79</v>
      </c>
      <c r="N1080">
        <v>13.48</v>
      </c>
    </row>
    <row r="1081" spans="1:15" hidden="1">
      <c r="A1081">
        <v>7001</v>
      </c>
      <c r="B1081" t="s">
        <v>474</v>
      </c>
      <c r="C1081">
        <v>2454710266</v>
      </c>
      <c r="D1081">
        <v>1111</v>
      </c>
      <c r="E1081" t="s">
        <v>13</v>
      </c>
      <c r="L1081">
        <v>51.86</v>
      </c>
      <c r="M1081">
        <v>817.94799999999998</v>
      </c>
      <c r="N1081">
        <v>15.77</v>
      </c>
    </row>
    <row r="1082" spans="1:15" hidden="1">
      <c r="A1082">
        <v>7001</v>
      </c>
      <c r="B1082" t="s">
        <v>474</v>
      </c>
      <c r="C1082">
        <v>2454710266</v>
      </c>
      <c r="D1082">
        <v>1211</v>
      </c>
      <c r="E1082" t="s">
        <v>14</v>
      </c>
      <c r="F1082">
        <v>60.4</v>
      </c>
      <c r="G1082">
        <v>1032.94</v>
      </c>
      <c r="H1082">
        <v>17.100000000000001</v>
      </c>
      <c r="L1082">
        <v>60.4</v>
      </c>
      <c r="M1082">
        <v>1032.94</v>
      </c>
      <c r="N1082">
        <v>17.100000000000001</v>
      </c>
    </row>
    <row r="1083" spans="1:15" hidden="1">
      <c r="A1083">
        <v>7001</v>
      </c>
      <c r="B1083" t="s">
        <v>474</v>
      </c>
      <c r="C1083">
        <v>2454710266</v>
      </c>
      <c r="D1083">
        <v>3112</v>
      </c>
      <c r="E1083" t="s">
        <v>15</v>
      </c>
      <c r="F1083">
        <v>311.7</v>
      </c>
      <c r="G1083">
        <v>4779.32</v>
      </c>
      <c r="H1083">
        <v>15.33</v>
      </c>
      <c r="I1083">
        <v>259.83999999999997</v>
      </c>
      <c r="J1083">
        <v>3961.3719999999998</v>
      </c>
      <c r="K1083">
        <v>15.24</v>
      </c>
    </row>
    <row r="1084" spans="1:15">
      <c r="A1084">
        <v>7001</v>
      </c>
      <c r="B1084" t="s">
        <v>474</v>
      </c>
      <c r="C1084">
        <v>2454710266</v>
      </c>
      <c r="D1084">
        <v>4122</v>
      </c>
      <c r="E1084" t="s">
        <v>21</v>
      </c>
      <c r="G1084">
        <v>1009.81</v>
      </c>
      <c r="H1084">
        <v>17.68</v>
      </c>
      <c r="I1084">
        <v>57.1</v>
      </c>
      <c r="J1084">
        <v>1009.81</v>
      </c>
      <c r="K1084">
        <v>17.68</v>
      </c>
      <c r="L1084">
        <v>0.35089999999999999</v>
      </c>
      <c r="O1084" s="5">
        <f>(I1084*L1084)</f>
        <v>20.036390000000001</v>
      </c>
    </row>
    <row r="1085" spans="1:15" hidden="1">
      <c r="A1085">
        <v>7002</v>
      </c>
      <c r="B1085" t="s">
        <v>475</v>
      </c>
      <c r="C1085">
        <v>556330264</v>
      </c>
      <c r="D1085">
        <v>1111</v>
      </c>
      <c r="E1085" t="s">
        <v>13</v>
      </c>
      <c r="L1085">
        <v>31.54</v>
      </c>
      <c r="M1085">
        <v>469.63799999999998</v>
      </c>
      <c r="N1085">
        <v>14.89</v>
      </c>
    </row>
    <row r="1086" spans="1:15" hidden="1">
      <c r="A1086">
        <v>7002</v>
      </c>
      <c r="B1086" t="s">
        <v>475</v>
      </c>
      <c r="C1086">
        <v>556330264</v>
      </c>
      <c r="D1086">
        <v>1112</v>
      </c>
      <c r="E1086" t="s">
        <v>320</v>
      </c>
      <c r="F1086">
        <v>10</v>
      </c>
      <c r="G1086">
        <v>159</v>
      </c>
      <c r="H1086">
        <v>15.9</v>
      </c>
      <c r="L1086">
        <v>10</v>
      </c>
      <c r="M1086">
        <v>159</v>
      </c>
      <c r="N1086">
        <v>15.9</v>
      </c>
    </row>
    <row r="1087" spans="1:15" hidden="1">
      <c r="A1087">
        <v>7002</v>
      </c>
      <c r="B1087" t="s">
        <v>475</v>
      </c>
      <c r="C1087">
        <v>556330264</v>
      </c>
      <c r="D1087">
        <v>1113</v>
      </c>
      <c r="E1087" t="s">
        <v>130</v>
      </c>
      <c r="F1087">
        <v>27.2</v>
      </c>
      <c r="G1087">
        <v>443.36</v>
      </c>
      <c r="H1087">
        <v>16.3</v>
      </c>
      <c r="L1087">
        <v>27.2</v>
      </c>
      <c r="M1087">
        <v>443.36</v>
      </c>
      <c r="N1087">
        <v>16.3</v>
      </c>
    </row>
    <row r="1088" spans="1:15" hidden="1">
      <c r="A1088">
        <v>7002</v>
      </c>
      <c r="B1088" t="s">
        <v>475</v>
      </c>
      <c r="C1088">
        <v>556330264</v>
      </c>
      <c r="D1088">
        <v>1115</v>
      </c>
      <c r="E1088" t="s">
        <v>228</v>
      </c>
      <c r="L1088">
        <v>3.6</v>
      </c>
      <c r="M1088">
        <v>56.16</v>
      </c>
      <c r="N1088">
        <v>15.6</v>
      </c>
    </row>
    <row r="1089" spans="1:15" hidden="1">
      <c r="A1089">
        <v>7002</v>
      </c>
      <c r="B1089" t="s">
        <v>475</v>
      </c>
      <c r="C1089">
        <v>556330264</v>
      </c>
      <c r="D1089">
        <v>1211</v>
      </c>
      <c r="E1089" t="s">
        <v>14</v>
      </c>
      <c r="F1089">
        <v>12.7</v>
      </c>
      <c r="G1089">
        <v>199.39</v>
      </c>
      <c r="H1089">
        <v>15.7</v>
      </c>
      <c r="L1089">
        <v>12.7</v>
      </c>
      <c r="M1089">
        <v>199.39</v>
      </c>
      <c r="N1089">
        <v>15.7</v>
      </c>
    </row>
    <row r="1090" spans="1:15" hidden="1">
      <c r="A1090">
        <v>7002</v>
      </c>
      <c r="B1090" t="s">
        <v>475</v>
      </c>
      <c r="C1090">
        <v>556330264</v>
      </c>
      <c r="D1090">
        <v>1222</v>
      </c>
      <c r="E1090" t="s">
        <v>50</v>
      </c>
      <c r="F1090">
        <v>16.2</v>
      </c>
      <c r="G1090">
        <v>265.68</v>
      </c>
      <c r="H1090">
        <v>16.399999999999999</v>
      </c>
      <c r="L1090">
        <v>16.2</v>
      </c>
      <c r="M1090">
        <v>265.68</v>
      </c>
      <c r="N1090">
        <v>16.399999999999999</v>
      </c>
    </row>
    <row r="1091" spans="1:15" hidden="1">
      <c r="A1091">
        <v>7002</v>
      </c>
      <c r="B1091" t="s">
        <v>475</v>
      </c>
      <c r="C1091">
        <v>556330264</v>
      </c>
      <c r="D1091">
        <v>2211</v>
      </c>
      <c r="E1091" t="s">
        <v>89</v>
      </c>
      <c r="F1091">
        <v>93.1</v>
      </c>
      <c r="G1091">
        <v>1554.41</v>
      </c>
      <c r="H1091">
        <v>16.690000000000001</v>
      </c>
      <c r="L1091">
        <v>93.1</v>
      </c>
      <c r="M1091">
        <v>1554.41</v>
      </c>
      <c r="N1091">
        <v>16.690000000000001</v>
      </c>
    </row>
    <row r="1092" spans="1:15" hidden="1">
      <c r="A1092">
        <v>7002</v>
      </c>
      <c r="B1092" t="s">
        <v>475</v>
      </c>
      <c r="C1092">
        <v>556330264</v>
      </c>
      <c r="D1092">
        <v>3112</v>
      </c>
      <c r="E1092" t="s">
        <v>15</v>
      </c>
      <c r="F1092">
        <v>192.8</v>
      </c>
      <c r="G1092">
        <v>2847.7</v>
      </c>
      <c r="H1092">
        <v>14.77</v>
      </c>
      <c r="I1092">
        <v>161.26</v>
      </c>
      <c r="J1092">
        <v>2378.0619999999999</v>
      </c>
      <c r="K1092">
        <v>14.74</v>
      </c>
    </row>
    <row r="1093" spans="1:15">
      <c r="A1093">
        <v>7002</v>
      </c>
      <c r="B1093" t="s">
        <v>475</v>
      </c>
      <c r="C1093">
        <v>556330264</v>
      </c>
      <c r="D1093">
        <v>4122</v>
      </c>
      <c r="E1093" t="s">
        <v>21</v>
      </c>
      <c r="G1093">
        <v>401.71</v>
      </c>
      <c r="H1093">
        <v>17.09</v>
      </c>
      <c r="I1093">
        <v>23.5</v>
      </c>
      <c r="J1093">
        <v>401.71</v>
      </c>
      <c r="K1093">
        <v>17.09</v>
      </c>
      <c r="L1093">
        <v>0.35089999999999999</v>
      </c>
      <c r="O1093" s="5">
        <f>(I1093*L1093)</f>
        <v>8.2461500000000001</v>
      </c>
    </row>
    <row r="1094" spans="1:15" hidden="1">
      <c r="A1094">
        <v>7002</v>
      </c>
      <c r="B1094" t="s">
        <v>475</v>
      </c>
      <c r="C1094">
        <v>556330264</v>
      </c>
      <c r="D1094">
        <v>4422</v>
      </c>
      <c r="E1094" t="s">
        <v>22</v>
      </c>
      <c r="F1094">
        <v>1.6</v>
      </c>
      <c r="G1094">
        <v>28.32</v>
      </c>
      <c r="H1094">
        <v>17.7</v>
      </c>
      <c r="I1094">
        <v>1.6</v>
      </c>
      <c r="J1094">
        <v>28.32</v>
      </c>
      <c r="K1094">
        <v>17.7</v>
      </c>
    </row>
    <row r="1095" spans="1:15" hidden="1">
      <c r="A1095">
        <v>7002</v>
      </c>
      <c r="B1095" t="s">
        <v>475</v>
      </c>
      <c r="C1095">
        <v>556330264</v>
      </c>
      <c r="D1095">
        <v>5115</v>
      </c>
      <c r="E1095" t="s">
        <v>229</v>
      </c>
      <c r="F1095">
        <v>21.6</v>
      </c>
      <c r="G1095">
        <v>336.96</v>
      </c>
      <c r="H1095">
        <v>15.6</v>
      </c>
      <c r="I1095">
        <v>18</v>
      </c>
      <c r="J1095">
        <v>280.8</v>
      </c>
      <c r="K1095">
        <v>15.6</v>
      </c>
    </row>
    <row r="1096" spans="1:15" hidden="1">
      <c r="A1096">
        <v>7003</v>
      </c>
      <c r="B1096" t="s">
        <v>476</v>
      </c>
      <c r="C1096">
        <v>1353820267</v>
      </c>
      <c r="D1096">
        <v>1111</v>
      </c>
      <c r="E1096" t="s">
        <v>13</v>
      </c>
      <c r="L1096">
        <v>3.5</v>
      </c>
      <c r="M1096">
        <v>49.35</v>
      </c>
      <c r="N1096">
        <v>14.1</v>
      </c>
    </row>
    <row r="1097" spans="1:15" hidden="1">
      <c r="A1097">
        <v>7003</v>
      </c>
      <c r="B1097" t="s">
        <v>476</v>
      </c>
      <c r="C1097">
        <v>1353820267</v>
      </c>
      <c r="D1097">
        <v>1211</v>
      </c>
      <c r="E1097" t="s">
        <v>14</v>
      </c>
      <c r="F1097">
        <v>24.7</v>
      </c>
      <c r="G1097">
        <v>412.49</v>
      </c>
      <c r="H1097">
        <v>16.7</v>
      </c>
      <c r="L1097">
        <v>24.7</v>
      </c>
      <c r="M1097">
        <v>412.49</v>
      </c>
      <c r="N1097">
        <v>16.7</v>
      </c>
    </row>
    <row r="1098" spans="1:15" hidden="1">
      <c r="A1098">
        <v>7003</v>
      </c>
      <c r="B1098" t="s">
        <v>476</v>
      </c>
      <c r="C1098">
        <v>1353820267</v>
      </c>
      <c r="D1098">
        <v>3112</v>
      </c>
      <c r="E1098" t="s">
        <v>15</v>
      </c>
      <c r="F1098">
        <v>111.5</v>
      </c>
      <c r="G1098">
        <v>1619.91</v>
      </c>
      <c r="H1098">
        <v>14.52</v>
      </c>
      <c r="I1098">
        <v>108</v>
      </c>
      <c r="J1098">
        <v>1570.56</v>
      </c>
      <c r="K1098">
        <v>14.54</v>
      </c>
    </row>
    <row r="1099" spans="1:15" hidden="1">
      <c r="A1099">
        <v>7003</v>
      </c>
      <c r="B1099" t="s">
        <v>476</v>
      </c>
      <c r="C1099">
        <v>1353820267</v>
      </c>
      <c r="D1099">
        <v>4420</v>
      </c>
      <c r="E1099" t="s">
        <v>48</v>
      </c>
      <c r="F1099">
        <v>13</v>
      </c>
      <c r="G1099">
        <v>221</v>
      </c>
      <c r="H1099">
        <v>17</v>
      </c>
      <c r="I1099">
        <v>13</v>
      </c>
      <c r="J1099">
        <v>221</v>
      </c>
      <c r="K1099">
        <v>17</v>
      </c>
    </row>
    <row r="1100" spans="1:15" hidden="1">
      <c r="A1100">
        <v>7005</v>
      </c>
      <c r="B1100" t="s">
        <v>475</v>
      </c>
      <c r="C1100">
        <v>3667360261</v>
      </c>
      <c r="D1100">
        <v>1112</v>
      </c>
      <c r="E1100" t="s">
        <v>320</v>
      </c>
      <c r="F1100">
        <v>11.4</v>
      </c>
      <c r="G1100">
        <v>182.4</v>
      </c>
      <c r="H1100">
        <v>16</v>
      </c>
      <c r="L1100">
        <v>11.4</v>
      </c>
      <c r="M1100">
        <v>182.4</v>
      </c>
      <c r="N1100">
        <v>16</v>
      </c>
    </row>
    <row r="1101" spans="1:15" hidden="1">
      <c r="A1101">
        <v>7005</v>
      </c>
      <c r="B1101" t="s">
        <v>475</v>
      </c>
      <c r="C1101">
        <v>3667360261</v>
      </c>
      <c r="D1101">
        <v>1117</v>
      </c>
      <c r="E1101" t="s">
        <v>171</v>
      </c>
      <c r="F1101">
        <v>13.1</v>
      </c>
      <c r="G1101">
        <v>210.91</v>
      </c>
      <c r="H1101">
        <v>16.100000000000001</v>
      </c>
      <c r="L1101">
        <v>13.1</v>
      </c>
      <c r="M1101">
        <v>210.91</v>
      </c>
      <c r="N1101">
        <v>16.100000000000001</v>
      </c>
    </row>
    <row r="1102" spans="1:15" hidden="1">
      <c r="A1102">
        <v>7005</v>
      </c>
      <c r="B1102" t="s">
        <v>475</v>
      </c>
      <c r="C1102">
        <v>3667360261</v>
      </c>
      <c r="D1102">
        <v>3112</v>
      </c>
      <c r="E1102" t="s">
        <v>15</v>
      </c>
      <c r="F1102">
        <v>53</v>
      </c>
      <c r="G1102">
        <v>761.04</v>
      </c>
      <c r="H1102">
        <v>14.35</v>
      </c>
      <c r="I1102">
        <v>53</v>
      </c>
      <c r="J1102">
        <v>761.04</v>
      </c>
      <c r="K1102">
        <v>14.35</v>
      </c>
    </row>
    <row r="1103" spans="1:15">
      <c r="A1103">
        <v>7006</v>
      </c>
      <c r="B1103" t="s">
        <v>477</v>
      </c>
      <c r="C1103">
        <v>3747140261</v>
      </c>
      <c r="D1103">
        <v>3111</v>
      </c>
      <c r="E1103" t="s">
        <v>25</v>
      </c>
      <c r="G1103">
        <v>1116</v>
      </c>
      <c r="H1103">
        <v>15.5</v>
      </c>
      <c r="I1103">
        <v>72</v>
      </c>
      <c r="J1103">
        <v>1116</v>
      </c>
      <c r="K1103">
        <v>15.5</v>
      </c>
      <c r="L1103">
        <v>0.35089999999999999</v>
      </c>
      <c r="O1103" s="5">
        <f>(I1103*L1103)</f>
        <v>25.264800000000001</v>
      </c>
    </row>
    <row r="1104" spans="1:15" hidden="1">
      <c r="A1104">
        <v>7007</v>
      </c>
      <c r="B1104" t="s">
        <v>478</v>
      </c>
      <c r="C1104">
        <v>3871100263</v>
      </c>
      <c r="D1104">
        <v>1123</v>
      </c>
      <c r="E1104" t="s">
        <v>108</v>
      </c>
      <c r="F1104">
        <v>14.3</v>
      </c>
      <c r="G1104">
        <v>240.24</v>
      </c>
      <c r="H1104">
        <v>16.8</v>
      </c>
      <c r="L1104">
        <v>14.3</v>
      </c>
      <c r="M1104">
        <v>240.24</v>
      </c>
      <c r="N1104">
        <v>16.8</v>
      </c>
    </row>
    <row r="1105" spans="1:15" hidden="1">
      <c r="A1105">
        <v>7007</v>
      </c>
      <c r="B1105" t="s">
        <v>478</v>
      </c>
      <c r="C1105">
        <v>3871100263</v>
      </c>
      <c r="D1105">
        <v>1126</v>
      </c>
      <c r="E1105" t="s">
        <v>24</v>
      </c>
      <c r="F1105">
        <v>18.600000000000001</v>
      </c>
      <c r="G1105">
        <v>344.1</v>
      </c>
      <c r="H1105">
        <v>18.5</v>
      </c>
      <c r="L1105">
        <v>18.600000000000001</v>
      </c>
      <c r="M1105">
        <v>344.1</v>
      </c>
      <c r="N1105">
        <v>18.5</v>
      </c>
    </row>
    <row r="1106" spans="1:15" hidden="1">
      <c r="A1106">
        <v>7007</v>
      </c>
      <c r="B1106" t="s">
        <v>478</v>
      </c>
      <c r="C1106">
        <v>3871100263</v>
      </c>
      <c r="D1106">
        <v>3112</v>
      </c>
      <c r="E1106" t="s">
        <v>15</v>
      </c>
      <c r="F1106">
        <v>29.3</v>
      </c>
      <c r="G1106">
        <v>406.86</v>
      </c>
      <c r="H1106">
        <v>13.88</v>
      </c>
      <c r="I1106">
        <v>29.3</v>
      </c>
      <c r="J1106">
        <v>406.86</v>
      </c>
      <c r="K1106">
        <v>13.88</v>
      </c>
    </row>
    <row r="1107" spans="1:15">
      <c r="A1107">
        <v>7007</v>
      </c>
      <c r="B1107" t="s">
        <v>478</v>
      </c>
      <c r="C1107">
        <v>3871100263</v>
      </c>
      <c r="D1107">
        <v>4122</v>
      </c>
      <c r="E1107" t="s">
        <v>21</v>
      </c>
      <c r="G1107">
        <v>45.09</v>
      </c>
      <c r="H1107">
        <v>16.7</v>
      </c>
      <c r="I1107">
        <v>2.7</v>
      </c>
      <c r="J1107">
        <v>45.09</v>
      </c>
      <c r="K1107">
        <v>16.7</v>
      </c>
      <c r="L1107">
        <v>0.35089999999999999</v>
      </c>
      <c r="O1107" s="5">
        <f>(I1107*L1107)</f>
        <v>0.94742999999999999</v>
      </c>
    </row>
    <row r="1108" spans="1:15" hidden="1">
      <c r="A1108">
        <v>7008</v>
      </c>
      <c r="B1108" t="s">
        <v>479</v>
      </c>
      <c r="C1108">
        <v>999190259</v>
      </c>
      <c r="D1108">
        <v>1211</v>
      </c>
      <c r="E1108" t="s">
        <v>14</v>
      </c>
      <c r="F1108">
        <v>7.9</v>
      </c>
      <c r="G1108">
        <v>127.19</v>
      </c>
      <c r="H1108">
        <v>16.100000000000001</v>
      </c>
      <c r="L1108">
        <v>7.9</v>
      </c>
      <c r="M1108">
        <v>127.19</v>
      </c>
      <c r="N1108">
        <v>16.100000000000001</v>
      </c>
    </row>
    <row r="1109" spans="1:15">
      <c r="A1109">
        <v>7008</v>
      </c>
      <c r="B1109" t="s">
        <v>479</v>
      </c>
      <c r="C1109">
        <v>999190259</v>
      </c>
      <c r="D1109">
        <v>3111</v>
      </c>
      <c r="E1109" t="s">
        <v>25</v>
      </c>
      <c r="G1109">
        <v>1254.1199999999999</v>
      </c>
      <c r="H1109">
        <v>14.82</v>
      </c>
      <c r="I1109">
        <v>72.67</v>
      </c>
      <c r="J1109">
        <v>1082.328</v>
      </c>
      <c r="K1109">
        <v>14.89</v>
      </c>
      <c r="L1109">
        <v>0.35089999999999999</v>
      </c>
      <c r="O1109" s="5">
        <f>(I1109*L1109)</f>
        <v>25.499903</v>
      </c>
    </row>
    <row r="1110" spans="1:15" hidden="1">
      <c r="A1110">
        <v>7008</v>
      </c>
      <c r="B1110" t="s">
        <v>479</v>
      </c>
      <c r="C1110">
        <v>999190259</v>
      </c>
      <c r="D1110">
        <v>3311</v>
      </c>
      <c r="E1110" t="s">
        <v>26</v>
      </c>
      <c r="L1110">
        <v>11.93</v>
      </c>
      <c r="M1110">
        <v>171.792</v>
      </c>
      <c r="N1110">
        <v>14.4</v>
      </c>
    </row>
    <row r="1111" spans="1:15" hidden="1">
      <c r="A1111">
        <v>7011</v>
      </c>
      <c r="B1111" t="s">
        <v>480</v>
      </c>
      <c r="C1111">
        <v>1812170262</v>
      </c>
      <c r="D1111">
        <v>2111</v>
      </c>
      <c r="E1111" t="s">
        <v>37</v>
      </c>
      <c r="L1111">
        <v>24.6</v>
      </c>
      <c r="M1111">
        <v>324.72000000000003</v>
      </c>
      <c r="N1111">
        <v>13.2</v>
      </c>
    </row>
    <row r="1112" spans="1:15" hidden="1">
      <c r="A1112">
        <v>7011</v>
      </c>
      <c r="B1112" t="s">
        <v>480</v>
      </c>
      <c r="C1112">
        <v>1812170262</v>
      </c>
      <c r="D1112">
        <v>3113</v>
      </c>
      <c r="E1112" t="s">
        <v>39</v>
      </c>
      <c r="F1112">
        <v>213.6</v>
      </c>
      <c r="G1112">
        <v>2840.05</v>
      </c>
      <c r="H1112">
        <v>13.29</v>
      </c>
      <c r="I1112">
        <v>189</v>
      </c>
      <c r="J1112">
        <v>2515.33</v>
      </c>
      <c r="K1112">
        <v>13.3</v>
      </c>
    </row>
    <row r="1113" spans="1:15">
      <c r="A1113">
        <v>7012</v>
      </c>
      <c r="B1113" t="s">
        <v>481</v>
      </c>
      <c r="C1113">
        <v>3901120265</v>
      </c>
      <c r="D1113">
        <v>3111</v>
      </c>
      <c r="E1113" t="s">
        <v>25</v>
      </c>
      <c r="F1113">
        <v>1199.72</v>
      </c>
      <c r="G1113">
        <v>21822.13</v>
      </c>
      <c r="H1113">
        <v>15.16</v>
      </c>
      <c r="J1113">
        <v>18142.664000000001</v>
      </c>
      <c r="K1113">
        <v>15.12</v>
      </c>
      <c r="L1113" t="s">
        <v>0</v>
      </c>
      <c r="O1113" s="5"/>
    </row>
    <row r="1114" spans="1:15" hidden="1">
      <c r="A1114">
        <v>7012</v>
      </c>
      <c r="B1114" t="s">
        <v>481</v>
      </c>
      <c r="C1114">
        <v>3901120265</v>
      </c>
      <c r="D1114">
        <v>3311</v>
      </c>
      <c r="E1114" t="s">
        <v>26</v>
      </c>
      <c r="L1114">
        <v>239.68</v>
      </c>
      <c r="M1114">
        <v>3679.4659999999999</v>
      </c>
      <c r="N1114">
        <v>15.35</v>
      </c>
    </row>
    <row r="1115" spans="1:15">
      <c r="C1115">
        <v>3901120265</v>
      </c>
      <c r="D1115">
        <v>4121</v>
      </c>
      <c r="E1115" t="s">
        <v>18</v>
      </c>
      <c r="F1115">
        <v>160.4</v>
      </c>
      <c r="G1115">
        <v>2813.26</v>
      </c>
      <c r="H1115">
        <v>17.53</v>
      </c>
      <c r="J1115">
        <v>2813.26</v>
      </c>
      <c r="K1115">
        <v>17.53</v>
      </c>
      <c r="L1115" t="s">
        <v>0</v>
      </c>
      <c r="O1115" s="5"/>
    </row>
    <row r="1116" spans="1:15">
      <c r="C1116">
        <v>3901120265</v>
      </c>
      <c r="D1116">
        <v>4122</v>
      </c>
      <c r="E1116" t="s">
        <v>21</v>
      </c>
      <c r="F1116" s="1">
        <v>71.900000000000006</v>
      </c>
      <c r="G1116">
        <v>1162.27</v>
      </c>
      <c r="H1116">
        <v>16.16</v>
      </c>
      <c r="I1116">
        <v>1432.02</v>
      </c>
      <c r="J1116">
        <v>1162.27</v>
      </c>
      <c r="K1116">
        <v>16.16</v>
      </c>
      <c r="L1116">
        <v>0.35089999999999999</v>
      </c>
      <c r="O1116" s="5">
        <f>(I1116*L1116)</f>
        <v>502.49581799999999</v>
      </c>
    </row>
    <row r="1117" spans="1:15" hidden="1">
      <c r="A1117">
        <v>7016</v>
      </c>
      <c r="B1117" t="s">
        <v>482</v>
      </c>
      <c r="C1117">
        <v>3172720264</v>
      </c>
      <c r="D1117">
        <v>1123</v>
      </c>
      <c r="E1117" t="s">
        <v>108</v>
      </c>
      <c r="F1117">
        <v>9.5</v>
      </c>
      <c r="G1117">
        <v>191.9</v>
      </c>
      <c r="H1117">
        <v>20.2</v>
      </c>
      <c r="L1117">
        <v>9.5</v>
      </c>
      <c r="M1117">
        <v>191.9</v>
      </c>
      <c r="N1117">
        <v>20.2</v>
      </c>
    </row>
    <row r="1118" spans="1:15" hidden="1">
      <c r="A1118">
        <v>7016</v>
      </c>
      <c r="B1118" t="s">
        <v>482</v>
      </c>
      <c r="C1118">
        <v>3172720264</v>
      </c>
      <c r="D1118">
        <v>1222</v>
      </c>
      <c r="E1118" t="s">
        <v>50</v>
      </c>
      <c r="F1118">
        <v>16.2</v>
      </c>
      <c r="G1118">
        <v>294.83999999999997</v>
      </c>
      <c r="H1118">
        <v>18.2</v>
      </c>
      <c r="L1118">
        <v>16.2</v>
      </c>
      <c r="M1118">
        <v>294.83999999999997</v>
      </c>
      <c r="N1118">
        <v>18.2</v>
      </c>
    </row>
    <row r="1119" spans="1:15" hidden="1">
      <c r="A1119">
        <v>7016</v>
      </c>
      <c r="B1119" t="s">
        <v>482</v>
      </c>
      <c r="C1119">
        <v>3172720264</v>
      </c>
      <c r="D1119">
        <v>3112</v>
      </c>
      <c r="E1119" t="s">
        <v>15</v>
      </c>
      <c r="F1119">
        <v>16.899999999999999</v>
      </c>
      <c r="G1119">
        <v>282.23</v>
      </c>
      <c r="H1119">
        <v>16.7</v>
      </c>
      <c r="I1119">
        <v>16.899999999999999</v>
      </c>
      <c r="J1119">
        <v>282.23</v>
      </c>
      <c r="K1119">
        <v>16.7</v>
      </c>
    </row>
    <row r="1120" spans="1:15">
      <c r="A1120">
        <v>7019</v>
      </c>
      <c r="B1120" t="s">
        <v>483</v>
      </c>
      <c r="C1120">
        <v>758900500</v>
      </c>
      <c r="D1120">
        <v>3111</v>
      </c>
      <c r="E1120" t="s">
        <v>25</v>
      </c>
      <c r="G1120">
        <v>19877.900000000001</v>
      </c>
      <c r="H1120">
        <v>15.2</v>
      </c>
      <c r="I1120">
        <v>1089.72</v>
      </c>
      <c r="J1120">
        <v>16612.973999999998</v>
      </c>
      <c r="K1120">
        <v>15.24</v>
      </c>
      <c r="L1120">
        <v>0.35089999999999999</v>
      </c>
      <c r="O1120" s="5">
        <f>(I1120*L1120)</f>
        <v>382.38274799999999</v>
      </c>
    </row>
    <row r="1121" spans="1:15" hidden="1">
      <c r="A1121">
        <v>7019</v>
      </c>
      <c r="B1121" t="s">
        <v>483</v>
      </c>
      <c r="C1121">
        <v>758900500</v>
      </c>
      <c r="D1121">
        <v>3311</v>
      </c>
      <c r="E1121" t="s">
        <v>26</v>
      </c>
      <c r="L1121">
        <v>217.78</v>
      </c>
      <c r="M1121">
        <v>3264.9259999999999</v>
      </c>
      <c r="N1121">
        <v>14.99</v>
      </c>
    </row>
    <row r="1122" spans="1:15" hidden="1">
      <c r="A1122">
        <v>7020</v>
      </c>
      <c r="B1122" t="s">
        <v>484</v>
      </c>
      <c r="C1122">
        <v>4056920269</v>
      </c>
      <c r="D1122">
        <v>3112</v>
      </c>
      <c r="E1122" t="s">
        <v>15</v>
      </c>
      <c r="F1122">
        <v>95.4</v>
      </c>
      <c r="G1122">
        <v>1514.03</v>
      </c>
      <c r="H1122">
        <v>15.87</v>
      </c>
      <c r="I1122">
        <v>95.4</v>
      </c>
      <c r="J1122">
        <v>1514.03</v>
      </c>
      <c r="K1122">
        <v>15.87</v>
      </c>
    </row>
    <row r="1123" spans="1:15" hidden="1">
      <c r="A1123">
        <v>7021</v>
      </c>
      <c r="B1123" t="s">
        <v>211</v>
      </c>
      <c r="C1123">
        <v>2346500263</v>
      </c>
      <c r="D1123">
        <v>1123</v>
      </c>
      <c r="E1123" t="s">
        <v>108</v>
      </c>
      <c r="F1123">
        <v>7.6</v>
      </c>
      <c r="G1123">
        <v>137.56</v>
      </c>
      <c r="H1123">
        <v>18.100000000000001</v>
      </c>
      <c r="L1123">
        <v>7.6</v>
      </c>
      <c r="M1123">
        <v>137.56</v>
      </c>
      <c r="N1123">
        <v>18.100000000000001</v>
      </c>
    </row>
    <row r="1124" spans="1:15" hidden="1">
      <c r="A1124">
        <v>7021</v>
      </c>
      <c r="B1124" t="s">
        <v>211</v>
      </c>
      <c r="C1124">
        <v>2346500263</v>
      </c>
      <c r="D1124">
        <v>3112</v>
      </c>
      <c r="E1124" t="s">
        <v>15</v>
      </c>
      <c r="F1124">
        <v>7.7</v>
      </c>
      <c r="G1124">
        <v>106.26</v>
      </c>
      <c r="H1124">
        <v>13.8</v>
      </c>
      <c r="I1124">
        <v>7.7</v>
      </c>
      <c r="J1124">
        <v>106.26</v>
      </c>
      <c r="K1124">
        <v>13.8</v>
      </c>
    </row>
    <row r="1125" spans="1:15">
      <c r="A1125">
        <v>7022</v>
      </c>
      <c r="B1125" t="s">
        <v>485</v>
      </c>
      <c r="C1125">
        <v>4003820265</v>
      </c>
      <c r="D1125">
        <v>3111</v>
      </c>
      <c r="E1125" t="s">
        <v>25</v>
      </c>
      <c r="G1125">
        <v>8408.25</v>
      </c>
      <c r="H1125">
        <v>14.26</v>
      </c>
      <c r="I1125">
        <v>492.62</v>
      </c>
      <c r="J1125">
        <v>6987.3459999999995</v>
      </c>
      <c r="K1125">
        <v>14.18</v>
      </c>
      <c r="L1125">
        <v>0.35089999999999999</v>
      </c>
      <c r="O1125" s="5">
        <f>(I1125*L1125)</f>
        <v>172.86035799999999</v>
      </c>
    </row>
    <row r="1126" spans="1:15" hidden="1">
      <c r="A1126">
        <v>7022</v>
      </c>
      <c r="B1126" t="s">
        <v>485</v>
      </c>
      <c r="C1126">
        <v>4003820265</v>
      </c>
      <c r="D1126">
        <v>3311</v>
      </c>
      <c r="E1126" t="s">
        <v>26</v>
      </c>
      <c r="L1126">
        <v>96.88</v>
      </c>
      <c r="M1126">
        <v>1420.904</v>
      </c>
      <c r="N1126">
        <v>14.66</v>
      </c>
    </row>
    <row r="1127" spans="1:15" hidden="1">
      <c r="A1127">
        <v>7023</v>
      </c>
      <c r="B1127" t="s">
        <v>486</v>
      </c>
      <c r="C1127">
        <v>4037880269</v>
      </c>
      <c r="D1127">
        <v>1126</v>
      </c>
      <c r="E1127" t="s">
        <v>24</v>
      </c>
      <c r="F1127">
        <v>32.9</v>
      </c>
      <c r="G1127">
        <v>598.78</v>
      </c>
      <c r="H1127">
        <v>18.2</v>
      </c>
      <c r="L1127">
        <v>32.9</v>
      </c>
      <c r="M1127">
        <v>598.78</v>
      </c>
      <c r="N1127">
        <v>18.2</v>
      </c>
    </row>
    <row r="1128" spans="1:15" hidden="1">
      <c r="A1128">
        <v>7023</v>
      </c>
      <c r="B1128" t="s">
        <v>486</v>
      </c>
      <c r="C1128">
        <v>4037880269</v>
      </c>
      <c r="D1128">
        <v>1222</v>
      </c>
      <c r="E1128" t="s">
        <v>50</v>
      </c>
      <c r="F1128">
        <v>6.2</v>
      </c>
      <c r="G1128">
        <v>97.96</v>
      </c>
      <c r="H1128">
        <v>15.8</v>
      </c>
      <c r="L1128">
        <v>6.2</v>
      </c>
      <c r="M1128">
        <v>97.96</v>
      </c>
      <c r="N1128">
        <v>15.8</v>
      </c>
    </row>
    <row r="1129" spans="1:15" hidden="1">
      <c r="A1129">
        <v>7023</v>
      </c>
      <c r="B1129" t="s">
        <v>486</v>
      </c>
      <c r="C1129">
        <v>4037880269</v>
      </c>
      <c r="D1129">
        <v>3112</v>
      </c>
      <c r="E1129" t="s">
        <v>15</v>
      </c>
      <c r="F1129">
        <v>1.5</v>
      </c>
      <c r="G1129">
        <v>21.3</v>
      </c>
      <c r="H1129">
        <v>14.2</v>
      </c>
      <c r="I1129">
        <v>1.5</v>
      </c>
      <c r="J1129">
        <v>21.3</v>
      </c>
      <c r="K1129">
        <v>14.2</v>
      </c>
    </row>
    <row r="1130" spans="1:15" hidden="1">
      <c r="A1130">
        <v>7024</v>
      </c>
      <c r="B1130" t="s">
        <v>487</v>
      </c>
      <c r="C1130">
        <v>1734800269</v>
      </c>
      <c r="D1130">
        <v>1211</v>
      </c>
      <c r="E1130" t="s">
        <v>14</v>
      </c>
      <c r="F1130">
        <v>533.29999999999995</v>
      </c>
      <c r="G1130">
        <v>9504.1299999999992</v>
      </c>
      <c r="H1130">
        <v>17.82</v>
      </c>
      <c r="L1130">
        <v>533.29999999999995</v>
      </c>
      <c r="M1130">
        <v>9504.1299999999992</v>
      </c>
      <c r="N1130">
        <v>17.82</v>
      </c>
    </row>
    <row r="1131" spans="1:15" hidden="1">
      <c r="A1131">
        <v>7024</v>
      </c>
      <c r="B1131" t="s">
        <v>487</v>
      </c>
      <c r="C1131">
        <v>1734800269</v>
      </c>
      <c r="D1131">
        <v>1222</v>
      </c>
      <c r="E1131" t="s">
        <v>50</v>
      </c>
      <c r="F1131">
        <v>624.5</v>
      </c>
      <c r="G1131">
        <v>10746.15</v>
      </c>
      <c r="H1131">
        <v>17.2</v>
      </c>
      <c r="L1131">
        <v>624.5</v>
      </c>
      <c r="M1131">
        <v>10746.15</v>
      </c>
      <c r="N1131">
        <v>17.2</v>
      </c>
    </row>
    <row r="1132" spans="1:15" hidden="1">
      <c r="A1132">
        <v>7024</v>
      </c>
      <c r="B1132" t="s">
        <v>487</v>
      </c>
      <c r="C1132">
        <v>1734800269</v>
      </c>
      <c r="D1132">
        <v>3112</v>
      </c>
      <c r="E1132" t="s">
        <v>15</v>
      </c>
      <c r="F1132">
        <v>1279.4000000000001</v>
      </c>
      <c r="G1132">
        <v>19259.64</v>
      </c>
      <c r="H1132">
        <v>15.05</v>
      </c>
      <c r="I1132">
        <v>1279.4000000000001</v>
      </c>
      <c r="J1132">
        <v>19259.64</v>
      </c>
      <c r="K1132">
        <v>15.05</v>
      </c>
    </row>
    <row r="1133" spans="1:15">
      <c r="A1133">
        <v>7024</v>
      </c>
      <c r="B1133" t="s">
        <v>487</v>
      </c>
      <c r="C1133">
        <v>1734800269</v>
      </c>
      <c r="D1133">
        <v>4121</v>
      </c>
      <c r="E1133" t="s">
        <v>18</v>
      </c>
      <c r="G1133">
        <v>6138.25</v>
      </c>
      <c r="H1133">
        <v>17.79</v>
      </c>
      <c r="I1133">
        <v>344.9</v>
      </c>
      <c r="J1133">
        <v>6138.25</v>
      </c>
      <c r="K1133">
        <v>17.79</v>
      </c>
      <c r="L1133">
        <v>0.35089999999999999</v>
      </c>
      <c r="O1133" s="5">
        <f>(I1133*L1133)</f>
        <v>121.02540999999999</v>
      </c>
    </row>
    <row r="1134" spans="1:15" hidden="1">
      <c r="A1134">
        <v>7024</v>
      </c>
      <c r="B1134" t="s">
        <v>487</v>
      </c>
      <c r="C1134">
        <v>1734800269</v>
      </c>
      <c r="D1134">
        <v>4422</v>
      </c>
      <c r="E1134" t="s">
        <v>22</v>
      </c>
      <c r="F1134">
        <v>209.5</v>
      </c>
      <c r="G1134">
        <v>3775.1</v>
      </c>
      <c r="H1134">
        <v>18.010000000000002</v>
      </c>
      <c r="I1134">
        <v>209.5</v>
      </c>
      <c r="J1134">
        <v>3775.1</v>
      </c>
      <c r="K1134">
        <v>18.010000000000002</v>
      </c>
    </row>
    <row r="1135" spans="1:15" hidden="1">
      <c r="A1135">
        <v>7025</v>
      </c>
      <c r="B1135" t="s">
        <v>488</v>
      </c>
      <c r="C1135">
        <v>1966670265</v>
      </c>
      <c r="D1135">
        <v>3112</v>
      </c>
      <c r="E1135" t="s">
        <v>15</v>
      </c>
      <c r="F1135">
        <v>48.7</v>
      </c>
      <c r="G1135">
        <v>720.76</v>
      </c>
      <c r="H1135">
        <v>14.8</v>
      </c>
      <c r="I1135">
        <v>48.7</v>
      </c>
      <c r="J1135">
        <v>720.76</v>
      </c>
      <c r="K1135">
        <v>14.8</v>
      </c>
    </row>
    <row r="1136" spans="1:15" hidden="1">
      <c r="A1136">
        <v>7028</v>
      </c>
      <c r="B1136" t="s">
        <v>486</v>
      </c>
      <c r="C1136">
        <v>1187180268</v>
      </c>
      <c r="D1136">
        <v>1126</v>
      </c>
      <c r="E1136" t="s">
        <v>24</v>
      </c>
      <c r="F1136">
        <v>22.3</v>
      </c>
      <c r="G1136">
        <v>403.63</v>
      </c>
      <c r="H1136">
        <v>18.100000000000001</v>
      </c>
      <c r="L1136">
        <v>22.3</v>
      </c>
      <c r="M1136">
        <v>403.63</v>
      </c>
      <c r="N1136">
        <v>18.100000000000001</v>
      </c>
    </row>
    <row r="1137" spans="1:15" hidden="1">
      <c r="A1137">
        <v>7028</v>
      </c>
      <c r="B1137" t="s">
        <v>486</v>
      </c>
      <c r="C1137">
        <v>1187180268</v>
      </c>
      <c r="D1137">
        <v>3112</v>
      </c>
      <c r="E1137" t="s">
        <v>15</v>
      </c>
      <c r="F1137">
        <v>196.3</v>
      </c>
      <c r="G1137">
        <v>2774.47</v>
      </c>
      <c r="H1137">
        <v>14.13</v>
      </c>
      <c r="I1137">
        <v>196.3</v>
      </c>
      <c r="J1137">
        <v>2774.47</v>
      </c>
      <c r="K1137">
        <v>14.13</v>
      </c>
    </row>
    <row r="1138" spans="1:15" hidden="1">
      <c r="A1138">
        <v>7030</v>
      </c>
      <c r="B1138" t="s">
        <v>489</v>
      </c>
      <c r="C1138">
        <v>4044390260</v>
      </c>
      <c r="D1138">
        <v>1111</v>
      </c>
      <c r="E1138" t="s">
        <v>13</v>
      </c>
      <c r="L1138">
        <v>1.32</v>
      </c>
      <c r="M1138">
        <v>21.251999999999999</v>
      </c>
      <c r="N1138">
        <v>16.100000000000001</v>
      </c>
    </row>
    <row r="1139" spans="1:15" hidden="1">
      <c r="A1139">
        <v>7030</v>
      </c>
      <c r="B1139" t="s">
        <v>489</v>
      </c>
      <c r="C1139">
        <v>4044390260</v>
      </c>
      <c r="D1139">
        <v>3112</v>
      </c>
      <c r="E1139" t="s">
        <v>15</v>
      </c>
      <c r="F1139">
        <v>122.1</v>
      </c>
      <c r="G1139">
        <v>1975.19</v>
      </c>
      <c r="H1139">
        <v>16.170000000000002</v>
      </c>
      <c r="I1139">
        <v>120.78</v>
      </c>
      <c r="J1139">
        <v>1953.9380000000001</v>
      </c>
      <c r="K1139">
        <v>16.170000000000002</v>
      </c>
    </row>
    <row r="1140" spans="1:15" hidden="1">
      <c r="A1140">
        <v>7031</v>
      </c>
      <c r="B1140" t="s">
        <v>490</v>
      </c>
      <c r="C1140">
        <v>4103640266</v>
      </c>
      <c r="D1140">
        <v>1120</v>
      </c>
      <c r="E1140" t="s">
        <v>55</v>
      </c>
      <c r="L1140">
        <v>1.7</v>
      </c>
      <c r="M1140">
        <v>26.01</v>
      </c>
      <c r="N1140">
        <v>15.3</v>
      </c>
    </row>
    <row r="1141" spans="1:15">
      <c r="A1141">
        <v>7031</v>
      </c>
      <c r="B1141" t="s">
        <v>490</v>
      </c>
      <c r="C1141">
        <v>4103640266</v>
      </c>
      <c r="D1141">
        <v>3111</v>
      </c>
      <c r="E1141" t="s">
        <v>25</v>
      </c>
      <c r="F1141">
        <v>278.08</v>
      </c>
      <c r="G1141">
        <v>4194.8999999999996</v>
      </c>
      <c r="H1141">
        <v>14.64</v>
      </c>
      <c r="J1141">
        <v>4080.0839999999998</v>
      </c>
      <c r="K1141">
        <v>14.67</v>
      </c>
      <c r="L1141" t="s">
        <v>0</v>
      </c>
      <c r="O1141" s="5"/>
    </row>
    <row r="1142" spans="1:15" hidden="1">
      <c r="A1142">
        <v>7031</v>
      </c>
      <c r="B1142" t="s">
        <v>490</v>
      </c>
      <c r="C1142">
        <v>4103640266</v>
      </c>
      <c r="D1142">
        <v>3311</v>
      </c>
      <c r="E1142" t="s">
        <v>26</v>
      </c>
      <c r="L1142">
        <v>8.32</v>
      </c>
      <c r="M1142">
        <v>114.816</v>
      </c>
      <c r="N1142">
        <v>13.8</v>
      </c>
    </row>
    <row r="1143" spans="1:15">
      <c r="C1143">
        <v>4103640266</v>
      </c>
      <c r="D1143">
        <v>4120</v>
      </c>
      <c r="E1143" t="s">
        <v>47</v>
      </c>
      <c r="F1143" s="1">
        <v>37.799999999999997</v>
      </c>
      <c r="G1143">
        <v>586.83000000000004</v>
      </c>
      <c r="H1143">
        <v>14.85</v>
      </c>
      <c r="I1143">
        <v>315.88</v>
      </c>
      <c r="J1143">
        <v>560.82000000000005</v>
      </c>
      <c r="K1143">
        <v>14.83</v>
      </c>
      <c r="L1143">
        <v>0.35089999999999999</v>
      </c>
      <c r="O1143" s="5">
        <f>(I1143*L1143)</f>
        <v>110.842292</v>
      </c>
    </row>
    <row r="1144" spans="1:15" hidden="1">
      <c r="A1144">
        <v>7032</v>
      </c>
      <c r="B1144" t="s">
        <v>491</v>
      </c>
      <c r="C1144">
        <v>2227780265</v>
      </c>
      <c r="D1144">
        <v>1221</v>
      </c>
      <c r="E1144" t="s">
        <v>131</v>
      </c>
      <c r="F1144">
        <v>3.4</v>
      </c>
      <c r="G1144">
        <v>56.44</v>
      </c>
      <c r="H1144">
        <v>16.600000000000001</v>
      </c>
      <c r="L1144">
        <v>3.4</v>
      </c>
      <c r="M1144">
        <v>56.44</v>
      </c>
      <c r="N1144">
        <v>16.600000000000001</v>
      </c>
    </row>
    <row r="1145" spans="1:15" hidden="1">
      <c r="A1145">
        <v>7032</v>
      </c>
      <c r="B1145" t="s">
        <v>491</v>
      </c>
      <c r="C1145">
        <v>2227780265</v>
      </c>
      <c r="D1145">
        <v>3112</v>
      </c>
      <c r="E1145" t="s">
        <v>15</v>
      </c>
      <c r="F1145">
        <v>78.2</v>
      </c>
      <c r="G1145">
        <v>1102.6199999999999</v>
      </c>
      <c r="H1145">
        <v>14.1</v>
      </c>
      <c r="I1145">
        <v>78.2</v>
      </c>
      <c r="J1145">
        <v>1102.6199999999999</v>
      </c>
      <c r="K1145">
        <v>14.1</v>
      </c>
    </row>
    <row r="1146" spans="1:15" hidden="1">
      <c r="A1146">
        <v>7033</v>
      </c>
      <c r="B1146" t="s">
        <v>492</v>
      </c>
      <c r="C1146">
        <v>11945040159</v>
      </c>
      <c r="D1146">
        <v>1111</v>
      </c>
      <c r="E1146" t="s">
        <v>13</v>
      </c>
      <c r="L1146">
        <v>54.1</v>
      </c>
      <c r="M1146">
        <v>849.37</v>
      </c>
      <c r="N1146">
        <v>15.7</v>
      </c>
    </row>
    <row r="1147" spans="1:15" hidden="1">
      <c r="A1147">
        <v>7033</v>
      </c>
      <c r="B1147" t="s">
        <v>492</v>
      </c>
      <c r="C1147">
        <v>11945040159</v>
      </c>
      <c r="D1147">
        <v>1211</v>
      </c>
      <c r="E1147" t="s">
        <v>14</v>
      </c>
      <c r="F1147">
        <v>17.600000000000001</v>
      </c>
      <c r="G1147">
        <v>293.92</v>
      </c>
      <c r="H1147">
        <v>16.7</v>
      </c>
      <c r="L1147">
        <v>17.600000000000001</v>
      </c>
      <c r="M1147">
        <v>293.92</v>
      </c>
      <c r="N1147">
        <v>16.7</v>
      </c>
    </row>
    <row r="1148" spans="1:15" hidden="1">
      <c r="A1148">
        <v>7033</v>
      </c>
      <c r="B1148" t="s">
        <v>492</v>
      </c>
      <c r="C1148">
        <v>11945040159</v>
      </c>
      <c r="D1148">
        <v>1221</v>
      </c>
      <c r="E1148" t="s">
        <v>131</v>
      </c>
      <c r="F1148">
        <v>17.100000000000001</v>
      </c>
      <c r="G1148">
        <v>309.51</v>
      </c>
      <c r="H1148">
        <v>18.100000000000001</v>
      </c>
      <c r="L1148">
        <v>17.100000000000001</v>
      </c>
      <c r="M1148">
        <v>309.51</v>
      </c>
      <c r="N1148">
        <v>18.100000000000001</v>
      </c>
    </row>
    <row r="1149" spans="1:15" hidden="1">
      <c r="A1149">
        <v>7033</v>
      </c>
      <c r="B1149" t="s">
        <v>492</v>
      </c>
      <c r="C1149">
        <v>11945040159</v>
      </c>
      <c r="D1149">
        <v>1222</v>
      </c>
      <c r="E1149" t="s">
        <v>50</v>
      </c>
      <c r="F1149">
        <v>21.2</v>
      </c>
      <c r="G1149">
        <v>383.72</v>
      </c>
      <c r="H1149">
        <v>18.100000000000001</v>
      </c>
      <c r="L1149">
        <v>21.2</v>
      </c>
      <c r="M1149">
        <v>383.72</v>
      </c>
      <c r="N1149">
        <v>18.100000000000001</v>
      </c>
    </row>
    <row r="1150" spans="1:15" hidden="1">
      <c r="A1150">
        <v>7033</v>
      </c>
      <c r="B1150" t="s">
        <v>492</v>
      </c>
      <c r="C1150">
        <v>11945040159</v>
      </c>
      <c r="D1150">
        <v>3112</v>
      </c>
      <c r="E1150" t="s">
        <v>15</v>
      </c>
      <c r="F1150">
        <v>342.1</v>
      </c>
      <c r="G1150">
        <v>5318.5</v>
      </c>
      <c r="H1150">
        <v>15.54</v>
      </c>
      <c r="I1150">
        <v>288</v>
      </c>
      <c r="J1150">
        <v>4469.13</v>
      </c>
      <c r="K1150">
        <v>15.51</v>
      </c>
    </row>
    <row r="1151" spans="1:15" hidden="1">
      <c r="A1151">
        <v>7039</v>
      </c>
      <c r="B1151" t="s">
        <v>493</v>
      </c>
      <c r="C1151">
        <v>3320760261</v>
      </c>
      <c r="D1151">
        <v>3112</v>
      </c>
      <c r="E1151" t="s">
        <v>15</v>
      </c>
      <c r="F1151">
        <v>35.200000000000003</v>
      </c>
      <c r="G1151">
        <v>519.04999999999995</v>
      </c>
      <c r="H1151">
        <v>14.74</v>
      </c>
      <c r="I1151">
        <v>35.200000000000003</v>
      </c>
      <c r="J1151">
        <v>519.04999999999995</v>
      </c>
      <c r="K1151">
        <v>14.74</v>
      </c>
    </row>
    <row r="1152" spans="1:15" hidden="1">
      <c r="A1152">
        <v>7040</v>
      </c>
      <c r="B1152" t="s">
        <v>494</v>
      </c>
      <c r="C1152">
        <v>3334880261</v>
      </c>
      <c r="D1152">
        <v>1211</v>
      </c>
      <c r="E1152" t="s">
        <v>14</v>
      </c>
      <c r="F1152">
        <v>25.9</v>
      </c>
      <c r="G1152">
        <v>436.69</v>
      </c>
      <c r="H1152">
        <v>16.86</v>
      </c>
      <c r="L1152">
        <v>25.9</v>
      </c>
      <c r="M1152">
        <v>436.69</v>
      </c>
      <c r="N1152">
        <v>16.86</v>
      </c>
    </row>
    <row r="1153" spans="1:15">
      <c r="A1153">
        <v>7040</v>
      </c>
      <c r="B1153" t="s">
        <v>494</v>
      </c>
      <c r="C1153">
        <v>3334880261</v>
      </c>
      <c r="D1153">
        <v>3111</v>
      </c>
      <c r="E1153" t="s">
        <v>25</v>
      </c>
      <c r="G1153">
        <v>1970.57</v>
      </c>
      <c r="H1153">
        <v>14.54</v>
      </c>
      <c r="I1153">
        <v>121.5</v>
      </c>
      <c r="J1153">
        <v>1767.46</v>
      </c>
      <c r="K1153">
        <v>14.54</v>
      </c>
      <c r="L1153">
        <v>0.35089999999999999</v>
      </c>
      <c r="O1153" s="5">
        <f>(I1153*L1153)</f>
        <v>42.634349999999998</v>
      </c>
    </row>
    <row r="1154" spans="1:15" hidden="1">
      <c r="A1154">
        <v>7040</v>
      </c>
      <c r="B1154" t="s">
        <v>494</v>
      </c>
      <c r="C1154">
        <v>3334880261</v>
      </c>
      <c r="D1154">
        <v>3112</v>
      </c>
      <c r="E1154" t="s">
        <v>15</v>
      </c>
      <c r="F1154">
        <v>18</v>
      </c>
      <c r="G1154">
        <v>250.38</v>
      </c>
      <c r="H1154">
        <v>13.91</v>
      </c>
      <c r="I1154">
        <v>18</v>
      </c>
      <c r="J1154">
        <v>250.38</v>
      </c>
      <c r="K1154">
        <v>13.91</v>
      </c>
    </row>
    <row r="1155" spans="1:15" hidden="1">
      <c r="A1155">
        <v>7040</v>
      </c>
      <c r="B1155" t="s">
        <v>494</v>
      </c>
      <c r="C1155">
        <v>3334880261</v>
      </c>
      <c r="D1155">
        <v>3311</v>
      </c>
      <c r="E1155" t="s">
        <v>26</v>
      </c>
      <c r="L1155">
        <v>14</v>
      </c>
      <c r="M1155">
        <v>203.11</v>
      </c>
      <c r="N1155">
        <v>14.5</v>
      </c>
    </row>
    <row r="1156" spans="1:15">
      <c r="A1156">
        <v>7042</v>
      </c>
      <c r="B1156" t="s">
        <v>495</v>
      </c>
      <c r="C1156">
        <v>1963790264</v>
      </c>
      <c r="D1156">
        <v>3111</v>
      </c>
      <c r="E1156" t="s">
        <v>25</v>
      </c>
      <c r="G1156">
        <v>2533.86</v>
      </c>
      <c r="H1156">
        <v>14.6</v>
      </c>
      <c r="I1156">
        <v>144.63</v>
      </c>
      <c r="J1156">
        <v>2124.6880000000001</v>
      </c>
      <c r="K1156">
        <v>14.68</v>
      </c>
      <c r="L1156">
        <v>0.35089999999999999</v>
      </c>
      <c r="O1156" s="5">
        <f>(I1156*L1156)</f>
        <v>50.750667</v>
      </c>
    </row>
    <row r="1157" spans="1:15" hidden="1">
      <c r="A1157">
        <v>7042</v>
      </c>
      <c r="B1157" t="s">
        <v>495</v>
      </c>
      <c r="C1157">
        <v>1963790264</v>
      </c>
      <c r="D1157">
        <v>3311</v>
      </c>
      <c r="E1157" t="s">
        <v>26</v>
      </c>
      <c r="L1157">
        <v>28.86</v>
      </c>
      <c r="M1157">
        <v>409.17200000000003</v>
      </c>
      <c r="N1157">
        <v>14.17</v>
      </c>
    </row>
    <row r="1158" spans="1:15" hidden="1">
      <c r="A1158">
        <v>7044</v>
      </c>
      <c r="B1158" t="s">
        <v>496</v>
      </c>
      <c r="C1158">
        <v>4320860267</v>
      </c>
      <c r="D1158">
        <v>3112</v>
      </c>
      <c r="E1158" t="s">
        <v>15</v>
      </c>
      <c r="F1158">
        <v>49.1</v>
      </c>
      <c r="G1158">
        <v>711.82</v>
      </c>
      <c r="H1158">
        <v>14.49</v>
      </c>
      <c r="I1158">
        <v>49.1</v>
      </c>
      <c r="J1158">
        <v>711.82</v>
      </c>
      <c r="K1158">
        <v>14.49</v>
      </c>
    </row>
    <row r="1159" spans="1:15" hidden="1">
      <c r="A1159">
        <v>7060</v>
      </c>
      <c r="B1159" t="s">
        <v>497</v>
      </c>
      <c r="C1159">
        <v>805300266</v>
      </c>
      <c r="D1159">
        <v>3112</v>
      </c>
      <c r="E1159" t="s">
        <v>15</v>
      </c>
      <c r="F1159">
        <v>381.7</v>
      </c>
      <c r="G1159">
        <v>5861.73</v>
      </c>
      <c r="H1159">
        <v>15.35</v>
      </c>
      <c r="I1159">
        <v>381.7</v>
      </c>
      <c r="J1159">
        <v>5861.73</v>
      </c>
      <c r="K1159">
        <v>15.35</v>
      </c>
    </row>
    <row r="1160" spans="1:15" hidden="1">
      <c r="A1160">
        <v>7072</v>
      </c>
      <c r="B1160" t="s">
        <v>498</v>
      </c>
      <c r="C1160">
        <v>2340340260</v>
      </c>
      <c r="D1160">
        <v>1111</v>
      </c>
      <c r="E1160" t="s">
        <v>13</v>
      </c>
      <c r="L1160">
        <v>0.84</v>
      </c>
      <c r="M1160">
        <v>13.103999999999999</v>
      </c>
      <c r="N1160">
        <v>15.6</v>
      </c>
    </row>
    <row r="1161" spans="1:15" hidden="1">
      <c r="A1161">
        <v>7072</v>
      </c>
      <c r="B1161" t="s">
        <v>498</v>
      </c>
      <c r="C1161">
        <v>2340340260</v>
      </c>
      <c r="D1161">
        <v>3112</v>
      </c>
      <c r="E1161" t="s">
        <v>15</v>
      </c>
      <c r="F1161">
        <v>87.6</v>
      </c>
      <c r="G1161">
        <v>1359.37</v>
      </c>
      <c r="H1161">
        <v>15.51</v>
      </c>
      <c r="I1161">
        <v>86.76</v>
      </c>
      <c r="J1161">
        <v>1346.2660000000001</v>
      </c>
      <c r="K1161">
        <v>15.51</v>
      </c>
    </row>
    <row r="1162" spans="1:15" hidden="1">
      <c r="A1162">
        <v>12003</v>
      </c>
      <c r="B1162" t="s">
        <v>499</v>
      </c>
      <c r="C1162">
        <v>3901780266</v>
      </c>
      <c r="D1162">
        <v>1111</v>
      </c>
      <c r="E1162" t="s">
        <v>13</v>
      </c>
      <c r="L1162">
        <v>2.1</v>
      </c>
      <c r="M1162">
        <v>31.92</v>
      </c>
      <c r="N1162">
        <v>15.2</v>
      </c>
    </row>
    <row r="1163" spans="1:15" hidden="1">
      <c r="A1163">
        <v>12003</v>
      </c>
      <c r="B1163" t="s">
        <v>499</v>
      </c>
      <c r="C1163">
        <v>3901780266</v>
      </c>
      <c r="D1163">
        <v>1222</v>
      </c>
      <c r="E1163" t="s">
        <v>50</v>
      </c>
      <c r="F1163">
        <v>5.0999999999999996</v>
      </c>
      <c r="G1163">
        <v>85.17</v>
      </c>
      <c r="H1163">
        <v>16.7</v>
      </c>
      <c r="L1163">
        <v>5.0999999999999996</v>
      </c>
      <c r="M1163">
        <v>85.17</v>
      </c>
      <c r="N1163">
        <v>16.7</v>
      </c>
    </row>
    <row r="1164" spans="1:15" hidden="1">
      <c r="A1164">
        <v>12003</v>
      </c>
      <c r="B1164" t="s">
        <v>499</v>
      </c>
      <c r="C1164">
        <v>3901780266</v>
      </c>
      <c r="D1164">
        <v>3112</v>
      </c>
      <c r="E1164" t="s">
        <v>15</v>
      </c>
      <c r="F1164">
        <v>16.5</v>
      </c>
      <c r="G1164">
        <v>250.8</v>
      </c>
      <c r="H1164">
        <v>15.2</v>
      </c>
      <c r="I1164">
        <v>14.4</v>
      </c>
      <c r="J1164">
        <v>218.88</v>
      </c>
      <c r="K1164">
        <v>15.2</v>
      </c>
    </row>
    <row r="1165" spans="1:15">
      <c r="A1165">
        <v>12006</v>
      </c>
      <c r="B1165" t="s">
        <v>500</v>
      </c>
      <c r="C1165">
        <v>1992640266</v>
      </c>
      <c r="D1165">
        <v>3111</v>
      </c>
      <c r="E1165" t="s">
        <v>25</v>
      </c>
      <c r="G1165">
        <v>2413.5500000000002</v>
      </c>
      <c r="H1165">
        <v>15.17</v>
      </c>
      <c r="I1165">
        <v>139.05000000000001</v>
      </c>
      <c r="J1165">
        <v>2116.2950000000001</v>
      </c>
      <c r="K1165">
        <v>15.21</v>
      </c>
      <c r="L1165">
        <v>0.35089999999999999</v>
      </c>
      <c r="O1165" s="5">
        <f>(I1165*L1165)</f>
        <v>48.792645</v>
      </c>
    </row>
    <row r="1166" spans="1:15" hidden="1">
      <c r="A1166">
        <v>12006</v>
      </c>
      <c r="B1166" t="s">
        <v>500</v>
      </c>
      <c r="C1166">
        <v>1992640266</v>
      </c>
      <c r="D1166">
        <v>3311</v>
      </c>
      <c r="E1166" t="s">
        <v>26</v>
      </c>
      <c r="L1166">
        <v>19.95</v>
      </c>
      <c r="M1166">
        <v>297.255</v>
      </c>
      <c r="N1166">
        <v>14.9</v>
      </c>
    </row>
    <row r="1167" spans="1:15" hidden="1">
      <c r="A1167">
        <v>12007</v>
      </c>
      <c r="B1167" t="s">
        <v>501</v>
      </c>
      <c r="C1167">
        <v>3179890268</v>
      </c>
      <c r="D1167">
        <v>1111</v>
      </c>
      <c r="E1167" t="s">
        <v>13</v>
      </c>
      <c r="L1167">
        <v>81.12</v>
      </c>
      <c r="M1167">
        <v>1260.9760000000001</v>
      </c>
      <c r="N1167">
        <v>15.54</v>
      </c>
    </row>
    <row r="1168" spans="1:15" hidden="1">
      <c r="A1168">
        <v>12007</v>
      </c>
      <c r="B1168" t="s">
        <v>501</v>
      </c>
      <c r="C1168">
        <v>3179890268</v>
      </c>
      <c r="D1168">
        <v>1113</v>
      </c>
      <c r="E1168" t="s">
        <v>130</v>
      </c>
      <c r="F1168">
        <v>41.7</v>
      </c>
      <c r="G1168">
        <v>638.01</v>
      </c>
      <c r="H1168">
        <v>15.3</v>
      </c>
      <c r="L1168">
        <v>41.7</v>
      </c>
      <c r="M1168">
        <v>638.01</v>
      </c>
      <c r="N1168">
        <v>15.3</v>
      </c>
    </row>
    <row r="1169" spans="1:15" hidden="1">
      <c r="A1169">
        <v>12007</v>
      </c>
      <c r="B1169" t="s">
        <v>501</v>
      </c>
      <c r="C1169">
        <v>3179890268</v>
      </c>
      <c r="D1169">
        <v>1121</v>
      </c>
      <c r="E1169" t="s">
        <v>17</v>
      </c>
      <c r="L1169">
        <v>2.25</v>
      </c>
      <c r="M1169">
        <v>39.15</v>
      </c>
      <c r="N1169">
        <v>17.399999999999999</v>
      </c>
    </row>
    <row r="1170" spans="1:15" hidden="1">
      <c r="A1170">
        <v>12007</v>
      </c>
      <c r="B1170" t="s">
        <v>501</v>
      </c>
      <c r="C1170">
        <v>3179890268</v>
      </c>
      <c r="D1170">
        <v>1126</v>
      </c>
      <c r="E1170" t="s">
        <v>24</v>
      </c>
      <c r="F1170">
        <v>23.5</v>
      </c>
      <c r="G1170">
        <v>411.25</v>
      </c>
      <c r="H1170">
        <v>17.5</v>
      </c>
      <c r="L1170">
        <v>23.5</v>
      </c>
      <c r="M1170">
        <v>411.25</v>
      </c>
      <c r="N1170">
        <v>17.5</v>
      </c>
    </row>
    <row r="1171" spans="1:15" hidden="1">
      <c r="A1171">
        <v>12007</v>
      </c>
      <c r="B1171" t="s">
        <v>501</v>
      </c>
      <c r="C1171">
        <v>3179890268</v>
      </c>
      <c r="D1171">
        <v>1222</v>
      </c>
      <c r="E1171" t="s">
        <v>50</v>
      </c>
      <c r="F1171">
        <v>19.5</v>
      </c>
      <c r="G1171">
        <v>337.35</v>
      </c>
      <c r="H1171">
        <v>17.3</v>
      </c>
      <c r="L1171">
        <v>19.5</v>
      </c>
      <c r="M1171">
        <v>337.35</v>
      </c>
      <c r="N1171">
        <v>17.3</v>
      </c>
    </row>
    <row r="1172" spans="1:15" hidden="1">
      <c r="A1172">
        <v>12007</v>
      </c>
      <c r="B1172" t="s">
        <v>501</v>
      </c>
      <c r="C1172">
        <v>3179890268</v>
      </c>
      <c r="D1172">
        <v>3112</v>
      </c>
      <c r="E1172" t="s">
        <v>15</v>
      </c>
      <c r="F1172">
        <v>1050</v>
      </c>
      <c r="G1172">
        <v>15789.22</v>
      </c>
      <c r="H1172">
        <v>15.03</v>
      </c>
      <c r="I1172">
        <v>968.88</v>
      </c>
      <c r="J1172">
        <v>14528.244000000001</v>
      </c>
      <c r="K1172">
        <v>14.99</v>
      </c>
    </row>
    <row r="1173" spans="1:15">
      <c r="A1173">
        <v>12007</v>
      </c>
      <c r="B1173" t="s">
        <v>501</v>
      </c>
      <c r="C1173">
        <v>3179890268</v>
      </c>
      <c r="D1173">
        <v>4121</v>
      </c>
      <c r="E1173" t="s">
        <v>18</v>
      </c>
      <c r="G1173">
        <v>571.83000000000004</v>
      </c>
      <c r="H1173">
        <v>17.12</v>
      </c>
      <c r="I1173">
        <v>31.15</v>
      </c>
      <c r="J1173">
        <v>532.67999999999995</v>
      </c>
      <c r="K1173">
        <v>17.100000000000001</v>
      </c>
      <c r="L1173">
        <v>0.35089999999999999</v>
      </c>
      <c r="O1173" s="5">
        <f>(I1173*L1173)</f>
        <v>10.930534999999999</v>
      </c>
    </row>
    <row r="1174" spans="1:15" hidden="1">
      <c r="A1174">
        <v>12007</v>
      </c>
      <c r="B1174" t="s">
        <v>501</v>
      </c>
      <c r="C1174">
        <v>3179890268</v>
      </c>
      <c r="D1174">
        <v>4421</v>
      </c>
      <c r="E1174" t="s">
        <v>19</v>
      </c>
      <c r="F1174">
        <v>153.80000000000001</v>
      </c>
      <c r="G1174">
        <v>2660.59</v>
      </c>
      <c r="H1174">
        <v>17.29</v>
      </c>
      <c r="I1174">
        <v>153.80000000000001</v>
      </c>
      <c r="J1174">
        <v>2660.59</v>
      </c>
      <c r="K1174">
        <v>17.29</v>
      </c>
    </row>
    <row r="1175" spans="1:15" hidden="1">
      <c r="A1175">
        <v>12008</v>
      </c>
      <c r="B1175" t="s">
        <v>502</v>
      </c>
      <c r="C1175">
        <v>1244520266</v>
      </c>
      <c r="D1175">
        <v>3112</v>
      </c>
      <c r="E1175" t="s">
        <v>15</v>
      </c>
      <c r="F1175">
        <v>438.4</v>
      </c>
      <c r="G1175">
        <v>6385.91</v>
      </c>
      <c r="H1175">
        <v>14.56</v>
      </c>
      <c r="I1175">
        <v>438.4</v>
      </c>
      <c r="J1175">
        <v>6385.91</v>
      </c>
      <c r="K1175">
        <v>14.56</v>
      </c>
    </row>
    <row r="1176" spans="1:15">
      <c r="A1176">
        <v>12008</v>
      </c>
      <c r="B1176" t="s">
        <v>502</v>
      </c>
      <c r="C1176">
        <v>1244520266</v>
      </c>
      <c r="D1176">
        <v>4121</v>
      </c>
      <c r="E1176" t="s">
        <v>18</v>
      </c>
      <c r="G1176">
        <v>345.1</v>
      </c>
      <c r="H1176">
        <v>17</v>
      </c>
      <c r="I1176">
        <v>20.3</v>
      </c>
      <c r="J1176">
        <v>345.1</v>
      </c>
      <c r="K1176">
        <v>17</v>
      </c>
      <c r="L1176">
        <v>0.35089999999999999</v>
      </c>
      <c r="O1176" s="5">
        <f>(I1176*L1176)</f>
        <v>7.1232699999999998</v>
      </c>
    </row>
    <row r="1177" spans="1:15" hidden="1">
      <c r="A1177">
        <v>12008</v>
      </c>
      <c r="B1177" t="s">
        <v>502</v>
      </c>
      <c r="C1177">
        <v>1244520266</v>
      </c>
      <c r="D1177">
        <v>4421</v>
      </c>
      <c r="E1177" t="s">
        <v>19</v>
      </c>
      <c r="F1177">
        <v>32.200000000000003</v>
      </c>
      <c r="G1177">
        <v>540.98</v>
      </c>
      <c r="H1177">
        <v>16.8</v>
      </c>
      <c r="I1177">
        <v>32.200000000000003</v>
      </c>
      <c r="J1177">
        <v>540.98</v>
      </c>
      <c r="K1177">
        <v>16.8</v>
      </c>
    </row>
    <row r="1178" spans="1:15" hidden="1">
      <c r="A1178">
        <v>12008</v>
      </c>
      <c r="B1178" t="s">
        <v>502</v>
      </c>
      <c r="C1178">
        <v>1244520266</v>
      </c>
      <c r="D1178">
        <v>4422</v>
      </c>
      <c r="E1178" t="s">
        <v>22</v>
      </c>
      <c r="F1178">
        <v>32.4</v>
      </c>
      <c r="G1178">
        <v>537.84</v>
      </c>
      <c r="H1178">
        <v>16.600000000000001</v>
      </c>
      <c r="I1178">
        <v>32.4</v>
      </c>
      <c r="J1178">
        <v>537.84</v>
      </c>
      <c r="K1178">
        <v>16.600000000000001</v>
      </c>
    </row>
    <row r="1179" spans="1:15" hidden="1">
      <c r="A1179">
        <v>12009</v>
      </c>
      <c r="B1179" t="s">
        <v>503</v>
      </c>
      <c r="C1179">
        <v>724140264</v>
      </c>
      <c r="D1179">
        <v>3112</v>
      </c>
      <c r="E1179" t="s">
        <v>15</v>
      </c>
      <c r="F1179">
        <v>64.7</v>
      </c>
      <c r="G1179">
        <v>964.03</v>
      </c>
      <c r="H1179">
        <v>14.9</v>
      </c>
      <c r="I1179">
        <v>64.7</v>
      </c>
      <c r="J1179">
        <v>964.03</v>
      </c>
      <c r="K1179">
        <v>14.9</v>
      </c>
    </row>
    <row r="1180" spans="1:15" hidden="1">
      <c r="A1180">
        <v>12010</v>
      </c>
      <c r="B1180" t="s">
        <v>504</v>
      </c>
      <c r="C1180">
        <v>2305340263</v>
      </c>
      <c r="D1180">
        <v>1211</v>
      </c>
      <c r="E1180" t="s">
        <v>14</v>
      </c>
      <c r="F1180">
        <v>48.4</v>
      </c>
      <c r="G1180">
        <v>803.44</v>
      </c>
      <c r="H1180">
        <v>16.600000000000001</v>
      </c>
      <c r="L1180">
        <v>48.4</v>
      </c>
      <c r="M1180">
        <v>803.44</v>
      </c>
      <c r="N1180">
        <v>16.600000000000001</v>
      </c>
    </row>
    <row r="1181" spans="1:15" hidden="1">
      <c r="A1181">
        <v>12010</v>
      </c>
      <c r="B1181" t="s">
        <v>504</v>
      </c>
      <c r="C1181">
        <v>2305340263</v>
      </c>
      <c r="D1181">
        <v>3112</v>
      </c>
      <c r="E1181" t="s">
        <v>15</v>
      </c>
      <c r="F1181">
        <v>209.7</v>
      </c>
      <c r="G1181">
        <v>3307.53</v>
      </c>
      <c r="H1181">
        <v>15.77</v>
      </c>
      <c r="I1181">
        <v>209.7</v>
      </c>
      <c r="J1181">
        <v>3307.53</v>
      </c>
      <c r="K1181">
        <v>15.77</v>
      </c>
    </row>
    <row r="1182" spans="1:15">
      <c r="A1182">
        <v>12010</v>
      </c>
      <c r="B1182" t="s">
        <v>504</v>
      </c>
      <c r="C1182">
        <v>2305340263</v>
      </c>
      <c r="D1182">
        <v>4121</v>
      </c>
      <c r="E1182" t="s">
        <v>18</v>
      </c>
      <c r="G1182">
        <v>833.67</v>
      </c>
      <c r="H1182">
        <v>17.7</v>
      </c>
      <c r="I1182">
        <v>47.1</v>
      </c>
      <c r="J1182">
        <v>833.67</v>
      </c>
      <c r="K1182">
        <v>17.7</v>
      </c>
      <c r="L1182">
        <v>0.35089999999999999</v>
      </c>
      <c r="O1182" s="5">
        <f>(I1182*L1182)</f>
        <v>16.52739</v>
      </c>
    </row>
    <row r="1183" spans="1:15" hidden="1">
      <c r="A1183">
        <v>12010</v>
      </c>
      <c r="B1183" t="s">
        <v>504</v>
      </c>
      <c r="C1183">
        <v>2305340263</v>
      </c>
      <c r="D1183">
        <v>4420</v>
      </c>
      <c r="E1183" t="s">
        <v>48</v>
      </c>
      <c r="F1183">
        <v>21.8</v>
      </c>
      <c r="G1183">
        <v>379.32</v>
      </c>
      <c r="H1183">
        <v>17.399999999999999</v>
      </c>
      <c r="I1183">
        <v>21.8</v>
      </c>
      <c r="J1183">
        <v>379.32</v>
      </c>
      <c r="K1183">
        <v>17.399999999999999</v>
      </c>
    </row>
    <row r="1184" spans="1:15" hidden="1">
      <c r="A1184">
        <v>12010</v>
      </c>
      <c r="B1184" t="s">
        <v>504</v>
      </c>
      <c r="C1184">
        <v>2305340263</v>
      </c>
      <c r="D1184">
        <v>4421</v>
      </c>
      <c r="E1184" t="s">
        <v>19</v>
      </c>
      <c r="F1184">
        <v>4.5999999999999996</v>
      </c>
      <c r="G1184">
        <v>81.42</v>
      </c>
      <c r="H1184">
        <v>17.7</v>
      </c>
      <c r="I1184">
        <v>4.5999999999999996</v>
      </c>
      <c r="J1184">
        <v>81.42</v>
      </c>
      <c r="K1184">
        <v>17.7</v>
      </c>
    </row>
    <row r="1185" spans="1:15">
      <c r="A1185">
        <v>12011</v>
      </c>
      <c r="B1185" t="s">
        <v>505</v>
      </c>
      <c r="C1185">
        <v>1268010269</v>
      </c>
      <c r="D1185">
        <v>3111</v>
      </c>
      <c r="E1185" t="s">
        <v>25</v>
      </c>
      <c r="G1185">
        <v>18937.990000000002</v>
      </c>
      <c r="H1185">
        <v>14.94</v>
      </c>
      <c r="I1185">
        <v>1060.0899999999999</v>
      </c>
      <c r="J1185">
        <v>15893.412</v>
      </c>
      <c r="K1185">
        <v>14.99</v>
      </c>
      <c r="L1185">
        <v>0.35089999999999999</v>
      </c>
      <c r="O1185" s="5">
        <f>(I1185*L1185)</f>
        <v>371.98558099999997</v>
      </c>
    </row>
    <row r="1186" spans="1:15" hidden="1">
      <c r="A1186">
        <v>12011</v>
      </c>
      <c r="B1186" t="s">
        <v>505</v>
      </c>
      <c r="C1186">
        <v>1268010269</v>
      </c>
      <c r="D1186">
        <v>3112</v>
      </c>
      <c r="E1186" t="s">
        <v>15</v>
      </c>
      <c r="F1186">
        <v>186.2</v>
      </c>
      <c r="G1186">
        <v>2776.67</v>
      </c>
      <c r="H1186">
        <v>14.91</v>
      </c>
      <c r="I1186">
        <v>186.2</v>
      </c>
      <c r="J1186">
        <v>2776.67</v>
      </c>
      <c r="K1186">
        <v>14.91</v>
      </c>
    </row>
    <row r="1187" spans="1:15" hidden="1">
      <c r="A1187">
        <v>12011</v>
      </c>
      <c r="B1187" t="s">
        <v>505</v>
      </c>
      <c r="C1187">
        <v>1268010269</v>
      </c>
      <c r="D1187">
        <v>3311</v>
      </c>
      <c r="E1187" t="s">
        <v>26</v>
      </c>
      <c r="L1187">
        <v>207.41</v>
      </c>
      <c r="M1187">
        <v>3044.578</v>
      </c>
      <c r="N1187">
        <v>14.67</v>
      </c>
    </row>
    <row r="1188" spans="1:15">
      <c r="A1188">
        <v>12012</v>
      </c>
      <c r="B1188" t="s">
        <v>506</v>
      </c>
      <c r="C1188">
        <v>2043930268</v>
      </c>
      <c r="D1188">
        <v>3111</v>
      </c>
      <c r="E1188" t="s">
        <v>25</v>
      </c>
      <c r="G1188">
        <v>475.17</v>
      </c>
      <c r="H1188">
        <v>14.1</v>
      </c>
      <c r="I1188">
        <v>33.700000000000003</v>
      </c>
      <c r="J1188">
        <v>475.17</v>
      </c>
      <c r="K1188">
        <v>14.1</v>
      </c>
      <c r="L1188">
        <v>0.35089999999999999</v>
      </c>
      <c r="O1188" s="5">
        <f>(I1188*L1188)</f>
        <v>11.825330000000001</v>
      </c>
    </row>
    <row r="1189" spans="1:15" hidden="1">
      <c r="A1189">
        <v>12012</v>
      </c>
      <c r="B1189" t="s">
        <v>506</v>
      </c>
      <c r="C1189">
        <v>2043930268</v>
      </c>
      <c r="D1189">
        <v>3112</v>
      </c>
      <c r="E1189" t="s">
        <v>15</v>
      </c>
      <c r="F1189">
        <v>0.3</v>
      </c>
      <c r="G1189">
        <v>4.2300000000000004</v>
      </c>
      <c r="H1189">
        <v>14.1</v>
      </c>
      <c r="I1189">
        <v>0.3</v>
      </c>
      <c r="J1189">
        <v>4.2300000000000004</v>
      </c>
      <c r="K1189">
        <v>14.1</v>
      </c>
    </row>
    <row r="1190" spans="1:15" hidden="1">
      <c r="A1190">
        <v>12015</v>
      </c>
      <c r="B1190" t="s">
        <v>507</v>
      </c>
      <c r="C1190">
        <v>3220670263</v>
      </c>
      <c r="D1190">
        <v>3113</v>
      </c>
      <c r="E1190" t="s">
        <v>39</v>
      </c>
      <c r="F1190">
        <v>111.1</v>
      </c>
      <c r="G1190">
        <v>1657.58</v>
      </c>
      <c r="H1190">
        <v>14.91</v>
      </c>
      <c r="I1190">
        <v>111.1</v>
      </c>
      <c r="J1190">
        <v>1657.58</v>
      </c>
      <c r="K1190">
        <v>14.91</v>
      </c>
    </row>
    <row r="1191" spans="1:15" hidden="1">
      <c r="A1191">
        <v>12016</v>
      </c>
      <c r="B1191" t="s">
        <v>508</v>
      </c>
      <c r="C1191">
        <v>1208680262</v>
      </c>
      <c r="D1191">
        <v>3112</v>
      </c>
      <c r="E1191" t="s">
        <v>15</v>
      </c>
      <c r="F1191">
        <v>199.5</v>
      </c>
      <c r="G1191">
        <v>3201.31</v>
      </c>
      <c r="H1191">
        <v>16.04</v>
      </c>
      <c r="I1191">
        <v>199.5</v>
      </c>
      <c r="J1191">
        <v>3201.31</v>
      </c>
      <c r="K1191">
        <v>16.04</v>
      </c>
    </row>
    <row r="1192" spans="1:15" hidden="1">
      <c r="A1192">
        <v>12018</v>
      </c>
      <c r="B1192" t="s">
        <v>509</v>
      </c>
      <c r="C1192">
        <v>3181410261</v>
      </c>
      <c r="D1192">
        <v>1126</v>
      </c>
      <c r="E1192" t="s">
        <v>24</v>
      </c>
      <c r="F1192">
        <v>112.1</v>
      </c>
      <c r="G1192">
        <v>2203.8000000000002</v>
      </c>
      <c r="H1192">
        <v>19.649999999999999</v>
      </c>
      <c r="L1192">
        <v>112.1</v>
      </c>
      <c r="M1192">
        <v>2203.8000000000002</v>
      </c>
      <c r="N1192">
        <v>19.649999999999999</v>
      </c>
    </row>
    <row r="1193" spans="1:15">
      <c r="A1193">
        <v>12018</v>
      </c>
      <c r="B1193" t="s">
        <v>509</v>
      </c>
      <c r="C1193">
        <v>3181410261</v>
      </c>
      <c r="D1193">
        <v>3111</v>
      </c>
      <c r="E1193" t="s">
        <v>25</v>
      </c>
      <c r="F1193">
        <v>2279.34</v>
      </c>
      <c r="G1193">
        <v>38606.36</v>
      </c>
      <c r="H1193">
        <v>15.03</v>
      </c>
      <c r="J1193">
        <v>34643.875999999997</v>
      </c>
      <c r="K1193">
        <v>15.19</v>
      </c>
      <c r="L1193" t="s">
        <v>0</v>
      </c>
      <c r="O1193" s="5"/>
    </row>
    <row r="1194" spans="1:15" hidden="1">
      <c r="A1194">
        <v>12018</v>
      </c>
      <c r="B1194" t="s">
        <v>509</v>
      </c>
      <c r="C1194">
        <v>3181410261</v>
      </c>
      <c r="D1194">
        <v>3112</v>
      </c>
      <c r="E1194" t="s">
        <v>15</v>
      </c>
      <c r="F1194">
        <v>528.6</v>
      </c>
      <c r="G1194">
        <v>7261.86</v>
      </c>
      <c r="H1194">
        <v>13.73</v>
      </c>
      <c r="I1194">
        <v>528.6</v>
      </c>
      <c r="J1194">
        <v>7261.86</v>
      </c>
      <c r="K1194">
        <v>13.73</v>
      </c>
    </row>
    <row r="1195" spans="1:15" hidden="1">
      <c r="A1195">
        <v>12018</v>
      </c>
      <c r="B1195" t="s">
        <v>509</v>
      </c>
      <c r="C1195">
        <v>3181410261</v>
      </c>
      <c r="D1195">
        <v>3311</v>
      </c>
      <c r="E1195" t="s">
        <v>26</v>
      </c>
      <c r="L1195">
        <v>289.16000000000003</v>
      </c>
      <c r="M1195">
        <v>3962.4839999999999</v>
      </c>
      <c r="N1195">
        <v>13.7</v>
      </c>
    </row>
    <row r="1196" spans="1:15">
      <c r="C1196">
        <v>3181410261</v>
      </c>
      <c r="D1196">
        <v>4122</v>
      </c>
      <c r="E1196" t="s">
        <v>21</v>
      </c>
      <c r="F1196" s="1">
        <v>420.7</v>
      </c>
      <c r="G1196">
        <v>7344.25</v>
      </c>
      <c r="H1196">
        <v>17.45</v>
      </c>
      <c r="I1196">
        <v>2700.04</v>
      </c>
      <c r="J1196">
        <v>7344.25</v>
      </c>
      <c r="K1196">
        <v>17.45</v>
      </c>
      <c r="L1196">
        <v>0.35089999999999999</v>
      </c>
      <c r="O1196" s="5">
        <f>(I1196*L1196)</f>
        <v>947.44403599999998</v>
      </c>
    </row>
    <row r="1197" spans="1:15" hidden="1">
      <c r="A1197">
        <v>12018</v>
      </c>
      <c r="B1197" t="s">
        <v>509</v>
      </c>
      <c r="C1197">
        <v>3181410261</v>
      </c>
      <c r="D1197">
        <v>4422</v>
      </c>
      <c r="E1197" t="s">
        <v>22</v>
      </c>
      <c r="F1197">
        <v>50.5</v>
      </c>
      <c r="G1197">
        <v>843.35</v>
      </c>
      <c r="H1197">
        <v>16.7</v>
      </c>
      <c r="I1197">
        <v>50.5</v>
      </c>
      <c r="J1197">
        <v>843.35</v>
      </c>
      <c r="K1197">
        <v>16.7</v>
      </c>
    </row>
    <row r="1198" spans="1:15" hidden="1">
      <c r="A1198">
        <v>12020</v>
      </c>
      <c r="B1198" t="s">
        <v>510</v>
      </c>
      <c r="C1198">
        <v>3255520268</v>
      </c>
      <c r="D1198">
        <v>1123</v>
      </c>
      <c r="E1198" t="s">
        <v>108</v>
      </c>
      <c r="F1198">
        <v>43.6</v>
      </c>
      <c r="G1198">
        <v>691.16</v>
      </c>
      <c r="H1198">
        <v>15.85</v>
      </c>
      <c r="L1198">
        <v>43.6</v>
      </c>
      <c r="M1198">
        <v>691.16</v>
      </c>
      <c r="N1198">
        <v>15.85</v>
      </c>
    </row>
    <row r="1199" spans="1:15" hidden="1">
      <c r="A1199">
        <v>12020</v>
      </c>
      <c r="B1199" t="s">
        <v>510</v>
      </c>
      <c r="C1199">
        <v>3255520268</v>
      </c>
      <c r="D1199">
        <v>1211</v>
      </c>
      <c r="E1199" t="s">
        <v>14</v>
      </c>
      <c r="F1199">
        <v>39.6</v>
      </c>
      <c r="G1199">
        <v>582.53</v>
      </c>
      <c r="H1199">
        <v>14.71</v>
      </c>
      <c r="L1199">
        <v>39.6</v>
      </c>
      <c r="M1199">
        <v>582.53</v>
      </c>
      <c r="N1199">
        <v>14.71</v>
      </c>
    </row>
    <row r="1200" spans="1:15" hidden="1">
      <c r="A1200">
        <v>12020</v>
      </c>
      <c r="B1200" t="s">
        <v>510</v>
      </c>
      <c r="C1200">
        <v>3255520268</v>
      </c>
      <c r="D1200">
        <v>3112</v>
      </c>
      <c r="E1200" t="s">
        <v>15</v>
      </c>
      <c r="F1200">
        <v>12</v>
      </c>
      <c r="G1200">
        <v>192</v>
      </c>
      <c r="H1200">
        <v>16</v>
      </c>
      <c r="I1200">
        <v>12</v>
      </c>
      <c r="J1200">
        <v>192</v>
      </c>
      <c r="K1200">
        <v>16</v>
      </c>
    </row>
    <row r="1201" spans="1:15" hidden="1">
      <c r="A1201">
        <v>12022</v>
      </c>
      <c r="B1201" t="s">
        <v>511</v>
      </c>
      <c r="C1201">
        <v>2346460260</v>
      </c>
      <c r="D1201">
        <v>2111</v>
      </c>
      <c r="E1201" t="s">
        <v>37</v>
      </c>
      <c r="L1201">
        <v>8.0399999999999991</v>
      </c>
      <c r="M1201">
        <v>119.79600000000001</v>
      </c>
      <c r="N1201">
        <v>14.9</v>
      </c>
    </row>
    <row r="1202" spans="1:15" hidden="1">
      <c r="A1202">
        <v>12022</v>
      </c>
      <c r="B1202" t="s">
        <v>511</v>
      </c>
      <c r="C1202">
        <v>2346460260</v>
      </c>
      <c r="D1202">
        <v>2211</v>
      </c>
      <c r="E1202" t="s">
        <v>89</v>
      </c>
      <c r="F1202">
        <v>7.4</v>
      </c>
      <c r="G1202">
        <v>129.5</v>
      </c>
      <c r="H1202">
        <v>17.5</v>
      </c>
      <c r="L1202">
        <v>7.4</v>
      </c>
      <c r="M1202">
        <v>129.5</v>
      </c>
      <c r="N1202">
        <v>17.5</v>
      </c>
    </row>
    <row r="1203" spans="1:15" hidden="1">
      <c r="A1203">
        <v>12022</v>
      </c>
      <c r="B1203" t="s">
        <v>511</v>
      </c>
      <c r="C1203">
        <v>2346460260</v>
      </c>
      <c r="D1203">
        <v>3113</v>
      </c>
      <c r="E1203" t="s">
        <v>39</v>
      </c>
      <c r="F1203">
        <v>64.2</v>
      </c>
      <c r="G1203">
        <v>971.08</v>
      </c>
      <c r="H1203">
        <v>15.12</v>
      </c>
      <c r="I1203">
        <v>56.16</v>
      </c>
      <c r="J1203">
        <v>851.28399999999999</v>
      </c>
      <c r="K1203">
        <v>15.15</v>
      </c>
    </row>
    <row r="1204" spans="1:15">
      <c r="A1204">
        <v>12022</v>
      </c>
      <c r="B1204" t="s">
        <v>511</v>
      </c>
      <c r="C1204">
        <v>2346460260</v>
      </c>
      <c r="D1204">
        <v>8121</v>
      </c>
      <c r="E1204" t="s">
        <v>40</v>
      </c>
      <c r="G1204">
        <v>680.87</v>
      </c>
      <c r="H1204">
        <v>17.32</v>
      </c>
      <c r="I1204">
        <v>39.299999999999997</v>
      </c>
      <c r="J1204">
        <v>680.87</v>
      </c>
      <c r="K1204">
        <v>17.32</v>
      </c>
      <c r="L1204">
        <v>0.35089999999999999</v>
      </c>
      <c r="O1204" s="5">
        <f>(I1204*L1204)</f>
        <v>13.790369999999999</v>
      </c>
    </row>
    <row r="1205" spans="1:15" hidden="1">
      <c r="A1205">
        <v>12023</v>
      </c>
      <c r="B1205" t="s">
        <v>512</v>
      </c>
      <c r="C1205">
        <v>2173630266</v>
      </c>
      <c r="D1205">
        <v>2111</v>
      </c>
      <c r="E1205" t="s">
        <v>37</v>
      </c>
      <c r="L1205">
        <v>3.04</v>
      </c>
      <c r="M1205">
        <v>46.512</v>
      </c>
      <c r="N1205">
        <v>15.3</v>
      </c>
    </row>
    <row r="1206" spans="1:15" hidden="1">
      <c r="A1206">
        <v>12023</v>
      </c>
      <c r="B1206" t="s">
        <v>512</v>
      </c>
      <c r="C1206">
        <v>2173630266</v>
      </c>
      <c r="D1206">
        <v>3113</v>
      </c>
      <c r="E1206" t="s">
        <v>39</v>
      </c>
      <c r="F1206">
        <v>122.3</v>
      </c>
      <c r="G1206">
        <v>1787.55</v>
      </c>
      <c r="H1206">
        <v>14.61</v>
      </c>
      <c r="I1206">
        <v>119.26</v>
      </c>
      <c r="J1206">
        <v>1741.038</v>
      </c>
      <c r="K1206">
        <v>14.59</v>
      </c>
    </row>
    <row r="1207" spans="1:15" hidden="1">
      <c r="A1207">
        <v>12025</v>
      </c>
      <c r="B1207" t="s">
        <v>513</v>
      </c>
      <c r="C1207">
        <v>4400250264</v>
      </c>
      <c r="D1207">
        <v>2211</v>
      </c>
      <c r="E1207" t="s">
        <v>89</v>
      </c>
      <c r="F1207">
        <v>31.6</v>
      </c>
      <c r="G1207">
        <v>543.52</v>
      </c>
      <c r="H1207">
        <v>17.2</v>
      </c>
      <c r="L1207">
        <v>31.6</v>
      </c>
      <c r="M1207">
        <v>543.52</v>
      </c>
      <c r="N1207">
        <v>17.2</v>
      </c>
    </row>
    <row r="1208" spans="1:15" hidden="1">
      <c r="A1208">
        <v>12025</v>
      </c>
      <c r="B1208" t="s">
        <v>513</v>
      </c>
      <c r="C1208">
        <v>4400250264</v>
      </c>
      <c r="D1208">
        <v>2222</v>
      </c>
      <c r="E1208" t="s">
        <v>192</v>
      </c>
      <c r="F1208">
        <v>26.4</v>
      </c>
      <c r="G1208">
        <v>464.64</v>
      </c>
      <c r="H1208">
        <v>17.600000000000001</v>
      </c>
      <c r="L1208">
        <v>26.4</v>
      </c>
      <c r="M1208">
        <v>464.64</v>
      </c>
      <c r="N1208">
        <v>17.600000000000001</v>
      </c>
    </row>
    <row r="1209" spans="1:15" hidden="1">
      <c r="A1209">
        <v>12025</v>
      </c>
      <c r="B1209" t="s">
        <v>513</v>
      </c>
      <c r="C1209">
        <v>4400250264</v>
      </c>
      <c r="D1209">
        <v>3113</v>
      </c>
      <c r="E1209" t="s">
        <v>39</v>
      </c>
      <c r="F1209">
        <v>67.8</v>
      </c>
      <c r="G1209">
        <v>976.18</v>
      </c>
      <c r="H1209">
        <v>14.39</v>
      </c>
      <c r="I1209">
        <v>67.8</v>
      </c>
      <c r="J1209">
        <v>976.18</v>
      </c>
      <c r="K1209">
        <v>14.39</v>
      </c>
    </row>
    <row r="1210" spans="1:15" hidden="1">
      <c r="A1210">
        <v>12030</v>
      </c>
      <c r="B1210" t="s">
        <v>514</v>
      </c>
      <c r="C1210">
        <v>1877710267</v>
      </c>
      <c r="D1210">
        <v>1126</v>
      </c>
      <c r="E1210" t="s">
        <v>24</v>
      </c>
      <c r="F1210">
        <v>5.8</v>
      </c>
      <c r="G1210">
        <v>103.82</v>
      </c>
      <c r="H1210">
        <v>17.899999999999999</v>
      </c>
      <c r="L1210">
        <v>5.8</v>
      </c>
      <c r="M1210">
        <v>103.82</v>
      </c>
      <c r="N1210">
        <v>17.899999999999999</v>
      </c>
    </row>
    <row r="1211" spans="1:15">
      <c r="A1211">
        <v>12030</v>
      </c>
      <c r="B1211" t="s">
        <v>514</v>
      </c>
      <c r="C1211">
        <v>1877710267</v>
      </c>
      <c r="D1211">
        <v>3111</v>
      </c>
      <c r="E1211" t="s">
        <v>25</v>
      </c>
      <c r="G1211">
        <v>2676.37</v>
      </c>
      <c r="H1211">
        <v>14.59</v>
      </c>
      <c r="I1211">
        <v>163.46</v>
      </c>
      <c r="J1211">
        <v>2399.0419999999999</v>
      </c>
      <c r="K1211">
        <v>14.67</v>
      </c>
      <c r="L1211">
        <v>0.35089999999999999</v>
      </c>
      <c r="O1211" s="5">
        <f>(I1211*L1211)</f>
        <v>57.358114</v>
      </c>
    </row>
    <row r="1212" spans="1:15" hidden="1">
      <c r="A1212">
        <v>12030</v>
      </c>
      <c r="B1212" t="s">
        <v>514</v>
      </c>
      <c r="C1212">
        <v>1877710267</v>
      </c>
      <c r="D1212">
        <v>3311</v>
      </c>
      <c r="E1212" t="s">
        <v>26</v>
      </c>
      <c r="L1212">
        <v>19.940000000000001</v>
      </c>
      <c r="M1212">
        <v>277.32799999999997</v>
      </c>
      <c r="N1212">
        <v>13.9</v>
      </c>
    </row>
    <row r="1213" spans="1:15">
      <c r="A1213">
        <v>12035</v>
      </c>
      <c r="B1213" t="s">
        <v>515</v>
      </c>
      <c r="C1213">
        <v>1576850265</v>
      </c>
      <c r="D1213">
        <v>3111</v>
      </c>
      <c r="E1213" t="s">
        <v>25</v>
      </c>
      <c r="G1213">
        <v>549.4</v>
      </c>
      <c r="H1213">
        <v>13.59</v>
      </c>
      <c r="I1213">
        <v>35.36</v>
      </c>
      <c r="J1213">
        <v>478.33600000000001</v>
      </c>
      <c r="K1213">
        <v>13.52</v>
      </c>
      <c r="L1213">
        <v>0.35089999999999999</v>
      </c>
      <c r="O1213" s="5">
        <f>(I1213*L1213)</f>
        <v>12.407824</v>
      </c>
    </row>
    <row r="1214" spans="1:15" hidden="1">
      <c r="A1214">
        <v>12035</v>
      </c>
      <c r="B1214" t="s">
        <v>515</v>
      </c>
      <c r="C1214">
        <v>1576850265</v>
      </c>
      <c r="D1214">
        <v>3311</v>
      </c>
      <c r="E1214" t="s">
        <v>26</v>
      </c>
      <c r="L1214">
        <v>5.04</v>
      </c>
      <c r="M1214">
        <v>71.063999999999993</v>
      </c>
      <c r="N1214">
        <v>14.1</v>
      </c>
    </row>
    <row r="1215" spans="1:15" hidden="1">
      <c r="A1215">
        <v>12036</v>
      </c>
      <c r="B1215" t="s">
        <v>516</v>
      </c>
      <c r="C1215">
        <v>2488700267</v>
      </c>
      <c r="D1215">
        <v>1111</v>
      </c>
      <c r="E1215" t="s">
        <v>13</v>
      </c>
      <c r="L1215">
        <v>10.1</v>
      </c>
      <c r="M1215">
        <v>142.41</v>
      </c>
      <c r="N1215">
        <v>14.1</v>
      </c>
    </row>
    <row r="1216" spans="1:15" hidden="1">
      <c r="A1216">
        <v>12036</v>
      </c>
      <c r="B1216" t="s">
        <v>516</v>
      </c>
      <c r="C1216">
        <v>2488700267</v>
      </c>
      <c r="D1216">
        <v>3112</v>
      </c>
      <c r="E1216" t="s">
        <v>15</v>
      </c>
      <c r="F1216">
        <v>67.7</v>
      </c>
      <c r="G1216">
        <v>990.79</v>
      </c>
      <c r="H1216">
        <v>14.63</v>
      </c>
      <c r="I1216">
        <v>57.6</v>
      </c>
      <c r="J1216">
        <v>848.38</v>
      </c>
      <c r="K1216">
        <v>14.72</v>
      </c>
    </row>
    <row r="1217" spans="1:15">
      <c r="A1217">
        <v>12036</v>
      </c>
      <c r="B1217" t="s">
        <v>516</v>
      </c>
      <c r="C1217">
        <v>2488700267</v>
      </c>
      <c r="D1217">
        <v>4120</v>
      </c>
      <c r="E1217" t="s">
        <v>47</v>
      </c>
      <c r="G1217">
        <v>216.4</v>
      </c>
      <c r="H1217">
        <v>17.170000000000002</v>
      </c>
      <c r="I1217">
        <v>12.6</v>
      </c>
      <c r="J1217">
        <v>216.4</v>
      </c>
      <c r="K1217">
        <v>17.170000000000002</v>
      </c>
      <c r="L1217">
        <v>0.35089999999999999</v>
      </c>
      <c r="O1217" s="5">
        <f>(I1217*L1217)</f>
        <v>4.4213399999999998</v>
      </c>
    </row>
    <row r="1218" spans="1:15" hidden="1">
      <c r="A1218">
        <v>12036</v>
      </c>
      <c r="B1218" t="s">
        <v>516</v>
      </c>
      <c r="C1218">
        <v>2488700267</v>
      </c>
      <c r="D1218">
        <v>4420</v>
      </c>
      <c r="E1218" t="s">
        <v>48</v>
      </c>
      <c r="F1218">
        <v>2.4</v>
      </c>
      <c r="G1218">
        <v>41.04</v>
      </c>
      <c r="H1218">
        <v>17.100000000000001</v>
      </c>
      <c r="I1218">
        <v>2.4</v>
      </c>
      <c r="J1218">
        <v>41.04</v>
      </c>
      <c r="K1218">
        <v>17.100000000000001</v>
      </c>
    </row>
    <row r="1219" spans="1:15" hidden="1">
      <c r="A1219">
        <v>13001</v>
      </c>
      <c r="B1219" t="s">
        <v>517</v>
      </c>
      <c r="C1219">
        <v>1257410082</v>
      </c>
      <c r="D1219">
        <v>1111</v>
      </c>
      <c r="E1219" t="s">
        <v>13</v>
      </c>
      <c r="L1219">
        <v>16.78</v>
      </c>
      <c r="M1219">
        <v>262.68599999999998</v>
      </c>
      <c r="N1219">
        <v>15.65</v>
      </c>
    </row>
    <row r="1220" spans="1:15" hidden="1">
      <c r="A1220">
        <v>13001</v>
      </c>
      <c r="B1220" t="s">
        <v>517</v>
      </c>
      <c r="C1220">
        <v>1257410082</v>
      </c>
      <c r="D1220">
        <v>1211</v>
      </c>
      <c r="E1220" t="s">
        <v>14</v>
      </c>
      <c r="F1220">
        <v>36.6</v>
      </c>
      <c r="G1220">
        <v>658.8</v>
      </c>
      <c r="H1220">
        <v>18</v>
      </c>
      <c r="L1220">
        <v>36.6</v>
      </c>
      <c r="M1220">
        <v>658.8</v>
      </c>
      <c r="N1220">
        <v>18</v>
      </c>
    </row>
    <row r="1221" spans="1:15" hidden="1">
      <c r="A1221">
        <v>13001</v>
      </c>
      <c r="B1221" t="s">
        <v>517</v>
      </c>
      <c r="C1221">
        <v>1257410082</v>
      </c>
      <c r="D1221">
        <v>3112</v>
      </c>
      <c r="E1221" t="s">
        <v>15</v>
      </c>
      <c r="F1221">
        <v>174.3</v>
      </c>
      <c r="G1221">
        <v>2554.89</v>
      </c>
      <c r="H1221">
        <v>14.65</v>
      </c>
      <c r="I1221">
        <v>157.52000000000001</v>
      </c>
      <c r="J1221">
        <v>2292.2040000000002</v>
      </c>
      <c r="K1221">
        <v>14.55</v>
      </c>
    </row>
    <row r="1222" spans="1:15" hidden="1">
      <c r="A1222">
        <v>13003</v>
      </c>
      <c r="B1222" t="s">
        <v>518</v>
      </c>
      <c r="C1222">
        <v>1675040263</v>
      </c>
      <c r="D1222">
        <v>3113</v>
      </c>
      <c r="E1222" t="s">
        <v>39</v>
      </c>
      <c r="F1222">
        <v>41.1</v>
      </c>
      <c r="G1222">
        <v>591.84</v>
      </c>
      <c r="H1222">
        <v>14.4</v>
      </c>
      <c r="I1222">
        <v>41.1</v>
      </c>
      <c r="J1222">
        <v>591.84</v>
      </c>
      <c r="K1222">
        <v>14.4</v>
      </c>
    </row>
    <row r="1223" spans="1:15" hidden="1">
      <c r="A1223">
        <v>13004</v>
      </c>
      <c r="B1223" t="s">
        <v>519</v>
      </c>
      <c r="C1223">
        <v>2324130265</v>
      </c>
      <c r="D1223">
        <v>1111</v>
      </c>
      <c r="E1223" t="s">
        <v>13</v>
      </c>
      <c r="L1223">
        <v>21.62</v>
      </c>
      <c r="M1223">
        <v>309.166</v>
      </c>
      <c r="N1223">
        <v>14.3</v>
      </c>
    </row>
    <row r="1224" spans="1:15" hidden="1">
      <c r="A1224">
        <v>13004</v>
      </c>
      <c r="B1224" t="s">
        <v>519</v>
      </c>
      <c r="C1224">
        <v>2324130265</v>
      </c>
      <c r="D1224">
        <v>1211</v>
      </c>
      <c r="E1224" t="s">
        <v>14</v>
      </c>
      <c r="F1224">
        <v>19.3</v>
      </c>
      <c r="G1224">
        <v>235.2</v>
      </c>
      <c r="H1224">
        <v>12.18</v>
      </c>
      <c r="L1224">
        <v>19.3</v>
      </c>
      <c r="M1224">
        <v>235.2</v>
      </c>
      <c r="N1224">
        <v>12.18</v>
      </c>
    </row>
    <row r="1225" spans="1:15" hidden="1">
      <c r="A1225">
        <v>13004</v>
      </c>
      <c r="B1225" t="s">
        <v>519</v>
      </c>
      <c r="C1225">
        <v>2324130265</v>
      </c>
      <c r="D1225">
        <v>3112</v>
      </c>
      <c r="E1225" t="s">
        <v>15</v>
      </c>
      <c r="F1225">
        <v>130.69999999999999</v>
      </c>
      <c r="G1225">
        <v>1910.35</v>
      </c>
      <c r="H1225">
        <v>14.61</v>
      </c>
      <c r="I1225">
        <v>109.08</v>
      </c>
      <c r="J1225">
        <v>1601.184</v>
      </c>
      <c r="K1225">
        <v>14.67</v>
      </c>
    </row>
    <row r="1226" spans="1:15" hidden="1">
      <c r="A1226">
        <v>13005</v>
      </c>
      <c r="B1226" t="s">
        <v>520</v>
      </c>
      <c r="C1226">
        <v>4055030268</v>
      </c>
      <c r="D1226">
        <v>1115</v>
      </c>
      <c r="E1226" t="s">
        <v>228</v>
      </c>
      <c r="F1226">
        <v>33.700000000000003</v>
      </c>
      <c r="G1226">
        <v>465.06</v>
      </c>
      <c r="H1226">
        <v>13.8</v>
      </c>
      <c r="L1226">
        <v>33.700000000000003</v>
      </c>
      <c r="M1226">
        <v>465.06</v>
      </c>
      <c r="N1226">
        <v>13.8</v>
      </c>
    </row>
    <row r="1227" spans="1:15">
      <c r="A1227">
        <v>13005</v>
      </c>
      <c r="B1227" t="s">
        <v>520</v>
      </c>
      <c r="C1227">
        <v>4055030268</v>
      </c>
      <c r="D1227">
        <v>3111</v>
      </c>
      <c r="E1227" t="s">
        <v>25</v>
      </c>
      <c r="G1227">
        <v>2064.0100000000002</v>
      </c>
      <c r="H1227">
        <v>14.17</v>
      </c>
      <c r="I1227">
        <v>145.6</v>
      </c>
      <c r="J1227">
        <v>2064.0100000000002</v>
      </c>
      <c r="K1227">
        <v>14.17</v>
      </c>
      <c r="L1227">
        <v>0.35089999999999999</v>
      </c>
      <c r="O1227" s="5">
        <f>(I1227*L1227)</f>
        <v>51.09104</v>
      </c>
    </row>
    <row r="1228" spans="1:15" hidden="1">
      <c r="A1228">
        <v>13006</v>
      </c>
      <c r="B1228" t="s">
        <v>521</v>
      </c>
      <c r="C1228">
        <v>4099090260</v>
      </c>
      <c r="D1228">
        <v>3112</v>
      </c>
      <c r="E1228" t="s">
        <v>15</v>
      </c>
      <c r="F1228">
        <v>26</v>
      </c>
      <c r="G1228">
        <v>379.6</v>
      </c>
      <c r="H1228">
        <v>14.6</v>
      </c>
      <c r="I1228">
        <v>26</v>
      </c>
      <c r="J1228">
        <v>379.6</v>
      </c>
      <c r="K1228">
        <v>14.6</v>
      </c>
    </row>
    <row r="1229" spans="1:15" hidden="1">
      <c r="A1229">
        <v>13007</v>
      </c>
      <c r="B1229" t="s">
        <v>522</v>
      </c>
      <c r="C1229">
        <v>297230260</v>
      </c>
      <c r="D1229">
        <v>3112</v>
      </c>
      <c r="E1229" t="s">
        <v>15</v>
      </c>
      <c r="F1229">
        <v>15.4</v>
      </c>
      <c r="G1229">
        <v>243.32</v>
      </c>
      <c r="H1229">
        <v>15.8</v>
      </c>
      <c r="I1229">
        <v>15.4</v>
      </c>
      <c r="J1229">
        <v>243.32</v>
      </c>
      <c r="K1229">
        <v>15.8</v>
      </c>
    </row>
    <row r="1230" spans="1:15" hidden="1">
      <c r="A1230">
        <v>13009</v>
      </c>
      <c r="B1230" t="s">
        <v>523</v>
      </c>
      <c r="C1230">
        <v>2341460265</v>
      </c>
      <c r="D1230">
        <v>3112</v>
      </c>
      <c r="E1230" t="s">
        <v>15</v>
      </c>
      <c r="F1230">
        <v>100.1</v>
      </c>
      <c r="G1230">
        <v>1503.27</v>
      </c>
      <c r="H1230">
        <v>15.01</v>
      </c>
      <c r="I1230">
        <v>100.1</v>
      </c>
      <c r="J1230">
        <v>1503.27</v>
      </c>
      <c r="K1230">
        <v>15.01</v>
      </c>
    </row>
    <row r="1231" spans="1:15" hidden="1">
      <c r="A1231">
        <v>13010</v>
      </c>
      <c r="B1231" t="s">
        <v>524</v>
      </c>
      <c r="C1231">
        <v>1373210267</v>
      </c>
      <c r="D1231">
        <v>3112</v>
      </c>
      <c r="E1231" t="s">
        <v>15</v>
      </c>
      <c r="F1231">
        <v>63.2</v>
      </c>
      <c r="G1231">
        <v>914.64</v>
      </c>
      <c r="H1231">
        <v>14.47</v>
      </c>
      <c r="I1231">
        <v>63.2</v>
      </c>
      <c r="J1231">
        <v>914.64</v>
      </c>
      <c r="K1231">
        <v>14.47</v>
      </c>
    </row>
    <row r="1232" spans="1:15">
      <c r="A1232">
        <v>13011</v>
      </c>
      <c r="B1232" t="s">
        <v>525</v>
      </c>
      <c r="C1232">
        <v>3519320265</v>
      </c>
      <c r="D1232">
        <v>3111</v>
      </c>
      <c r="E1232" t="s">
        <v>25</v>
      </c>
      <c r="G1232">
        <v>715.74</v>
      </c>
      <c r="H1232">
        <v>15.1</v>
      </c>
      <c r="I1232">
        <v>39.58</v>
      </c>
      <c r="J1232">
        <v>597.65800000000002</v>
      </c>
      <c r="K1232">
        <v>15.1</v>
      </c>
      <c r="L1232">
        <v>0.35089999999999999</v>
      </c>
      <c r="O1232" s="5">
        <f>(I1232*L1232)</f>
        <v>13.888622</v>
      </c>
    </row>
    <row r="1233" spans="1:15" hidden="1">
      <c r="A1233">
        <v>13011</v>
      </c>
      <c r="B1233" t="s">
        <v>525</v>
      </c>
      <c r="C1233">
        <v>3519320265</v>
      </c>
      <c r="D1233">
        <v>3311</v>
      </c>
      <c r="E1233" t="s">
        <v>26</v>
      </c>
      <c r="L1233">
        <v>7.82</v>
      </c>
      <c r="M1233">
        <v>118.08199999999999</v>
      </c>
      <c r="N1233">
        <v>15.1</v>
      </c>
    </row>
    <row r="1234" spans="1:15">
      <c r="A1234">
        <v>13012</v>
      </c>
      <c r="B1234" t="s">
        <v>526</v>
      </c>
      <c r="C1234">
        <v>2375170269</v>
      </c>
      <c r="D1234">
        <v>3111</v>
      </c>
      <c r="E1234" t="s">
        <v>25</v>
      </c>
      <c r="G1234">
        <v>21369.18</v>
      </c>
      <c r="H1234">
        <v>14.41</v>
      </c>
      <c r="I1234">
        <v>1235.43</v>
      </c>
      <c r="J1234">
        <v>17853.142</v>
      </c>
      <c r="K1234">
        <v>14.45</v>
      </c>
      <c r="L1234">
        <v>0.35089999999999999</v>
      </c>
      <c r="O1234" s="5">
        <f>(I1234*L1234)</f>
        <v>433.51238699999999</v>
      </c>
    </row>
    <row r="1235" spans="1:15" hidden="1">
      <c r="A1235">
        <v>13012</v>
      </c>
      <c r="B1235" t="s">
        <v>526</v>
      </c>
      <c r="C1235">
        <v>2375170269</v>
      </c>
      <c r="D1235">
        <v>3311</v>
      </c>
      <c r="E1235" t="s">
        <v>26</v>
      </c>
      <c r="L1235">
        <v>247.07</v>
      </c>
      <c r="M1235">
        <v>3516.038</v>
      </c>
      <c r="N1235">
        <v>14.23</v>
      </c>
    </row>
    <row r="1236" spans="1:15" hidden="1">
      <c r="A1236">
        <v>13015</v>
      </c>
      <c r="B1236" t="s">
        <v>527</v>
      </c>
      <c r="C1236">
        <v>3383630260</v>
      </c>
      <c r="D1236">
        <v>1122</v>
      </c>
      <c r="E1236" t="s">
        <v>94</v>
      </c>
      <c r="L1236">
        <v>4.66</v>
      </c>
      <c r="M1236">
        <v>79.686000000000007</v>
      </c>
      <c r="N1236">
        <v>17.100000000000001</v>
      </c>
    </row>
    <row r="1237" spans="1:15">
      <c r="A1237">
        <v>13015</v>
      </c>
      <c r="B1237" t="s">
        <v>527</v>
      </c>
      <c r="C1237">
        <v>3383630260</v>
      </c>
      <c r="D1237">
        <v>3111</v>
      </c>
      <c r="E1237" t="s">
        <v>25</v>
      </c>
      <c r="F1237">
        <v>1315.71</v>
      </c>
      <c r="G1237">
        <v>24158.93</v>
      </c>
      <c r="H1237">
        <v>15.3</v>
      </c>
      <c r="J1237">
        <v>20153.659</v>
      </c>
      <c r="K1237">
        <v>15.31</v>
      </c>
      <c r="L1237" t="s">
        <v>0</v>
      </c>
      <c r="O1237" s="5"/>
    </row>
    <row r="1238" spans="1:15" hidden="1">
      <c r="A1238">
        <v>13015</v>
      </c>
      <c r="B1238" t="s">
        <v>527</v>
      </c>
      <c r="C1238">
        <v>3383630260</v>
      </c>
      <c r="D1238">
        <v>3311</v>
      </c>
      <c r="E1238" t="s">
        <v>26</v>
      </c>
      <c r="L1238">
        <v>262.99</v>
      </c>
      <c r="M1238">
        <v>4005.2710000000002</v>
      </c>
      <c r="N1238">
        <v>15.22</v>
      </c>
    </row>
    <row r="1239" spans="1:15">
      <c r="C1239">
        <v>3383630260</v>
      </c>
      <c r="D1239">
        <v>4122</v>
      </c>
      <c r="E1239" t="s">
        <v>21</v>
      </c>
      <c r="F1239" s="1">
        <v>149.24</v>
      </c>
      <c r="G1239">
        <v>2623.54</v>
      </c>
      <c r="H1239">
        <v>17.04</v>
      </c>
      <c r="I1239">
        <v>1464.95</v>
      </c>
      <c r="J1239">
        <v>2543.8539999999998</v>
      </c>
      <c r="K1239">
        <v>17.04</v>
      </c>
      <c r="L1239">
        <v>0.35089999999999999</v>
      </c>
      <c r="O1239" s="5">
        <f>(I1239*L1239)</f>
        <v>514.05095500000004</v>
      </c>
    </row>
    <row r="1240" spans="1:15" hidden="1">
      <c r="A1240">
        <v>13019</v>
      </c>
      <c r="B1240" t="s">
        <v>528</v>
      </c>
      <c r="C1240">
        <v>1304310269</v>
      </c>
      <c r="D1240">
        <v>1211</v>
      </c>
      <c r="E1240" t="s">
        <v>14</v>
      </c>
      <c r="F1240">
        <v>82.1</v>
      </c>
      <c r="G1240">
        <v>1371.77</v>
      </c>
      <c r="H1240">
        <v>16.7</v>
      </c>
      <c r="L1240">
        <v>82.1</v>
      </c>
      <c r="M1240">
        <v>1371.77</v>
      </c>
      <c r="N1240">
        <v>16.7</v>
      </c>
    </row>
    <row r="1241" spans="1:15">
      <c r="A1241">
        <v>13019</v>
      </c>
      <c r="B1241" t="s">
        <v>528</v>
      </c>
      <c r="C1241">
        <v>1304310269</v>
      </c>
      <c r="D1241">
        <v>3111</v>
      </c>
      <c r="E1241" t="s">
        <v>25</v>
      </c>
      <c r="G1241">
        <v>2500.4699999999998</v>
      </c>
      <c r="H1241">
        <v>14.45</v>
      </c>
      <c r="I1241">
        <v>149.07</v>
      </c>
      <c r="J1241">
        <v>2134.3409999999999</v>
      </c>
      <c r="K1241">
        <v>14.31</v>
      </c>
      <c r="L1241">
        <v>0.35089999999999999</v>
      </c>
      <c r="O1241" s="5">
        <f>(I1241*L1241)</f>
        <v>52.308662999999996</v>
      </c>
    </row>
    <row r="1242" spans="1:15" hidden="1">
      <c r="A1242">
        <v>13019</v>
      </c>
      <c r="B1242" t="s">
        <v>528</v>
      </c>
      <c r="C1242">
        <v>1304310269</v>
      </c>
      <c r="D1242">
        <v>3311</v>
      </c>
      <c r="E1242" t="s">
        <v>26</v>
      </c>
      <c r="L1242">
        <v>23.93</v>
      </c>
      <c r="M1242">
        <v>366.12900000000002</v>
      </c>
      <c r="N1242">
        <v>15.3</v>
      </c>
    </row>
    <row r="1243" spans="1:15" hidden="1">
      <c r="A1243">
        <v>13020</v>
      </c>
      <c r="B1243" t="s">
        <v>529</v>
      </c>
      <c r="C1243">
        <v>3783560265</v>
      </c>
      <c r="D1243">
        <v>1111</v>
      </c>
      <c r="E1243" t="s">
        <v>13</v>
      </c>
      <c r="L1243">
        <v>9.3000000000000007</v>
      </c>
      <c r="M1243">
        <v>141.36000000000001</v>
      </c>
      <c r="N1243">
        <v>15.2</v>
      </c>
    </row>
    <row r="1244" spans="1:15">
      <c r="A1244">
        <v>13020</v>
      </c>
      <c r="B1244" t="s">
        <v>529</v>
      </c>
      <c r="C1244">
        <v>3783560265</v>
      </c>
      <c r="D1244">
        <v>3111</v>
      </c>
      <c r="E1244" t="s">
        <v>25</v>
      </c>
      <c r="G1244">
        <v>2205.63</v>
      </c>
      <c r="H1244">
        <v>15.25</v>
      </c>
      <c r="I1244">
        <v>120.51</v>
      </c>
      <c r="J1244">
        <v>1839.462</v>
      </c>
      <c r="K1244">
        <v>15.26</v>
      </c>
      <c r="L1244">
        <v>0.35089999999999999</v>
      </c>
      <c r="O1244" s="5">
        <f>(I1244*L1244)</f>
        <v>42.286959000000003</v>
      </c>
    </row>
    <row r="1245" spans="1:15" hidden="1">
      <c r="A1245">
        <v>13020</v>
      </c>
      <c r="B1245" t="s">
        <v>529</v>
      </c>
      <c r="C1245">
        <v>3783560265</v>
      </c>
      <c r="D1245">
        <v>3112</v>
      </c>
      <c r="E1245" t="s">
        <v>15</v>
      </c>
      <c r="F1245">
        <v>56.1</v>
      </c>
      <c r="G1245">
        <v>852.72</v>
      </c>
      <c r="H1245">
        <v>15.2</v>
      </c>
      <c r="I1245">
        <v>46.8</v>
      </c>
      <c r="J1245">
        <v>711.36</v>
      </c>
      <c r="K1245">
        <v>15.2</v>
      </c>
    </row>
    <row r="1246" spans="1:15" hidden="1">
      <c r="A1246">
        <v>13020</v>
      </c>
      <c r="B1246" t="s">
        <v>529</v>
      </c>
      <c r="C1246">
        <v>3783560265</v>
      </c>
      <c r="D1246">
        <v>3311</v>
      </c>
      <c r="E1246" t="s">
        <v>26</v>
      </c>
      <c r="L1246">
        <v>24.09</v>
      </c>
      <c r="M1246">
        <v>366.16800000000001</v>
      </c>
      <c r="N1246">
        <v>15.2</v>
      </c>
    </row>
    <row r="1247" spans="1:15">
      <c r="A1247">
        <v>13021</v>
      </c>
      <c r="B1247" t="s">
        <v>530</v>
      </c>
      <c r="C1247">
        <v>724000260</v>
      </c>
      <c r="D1247">
        <v>3111</v>
      </c>
      <c r="E1247" t="s">
        <v>25</v>
      </c>
      <c r="G1247">
        <v>5706.95</v>
      </c>
      <c r="H1247">
        <v>14.91</v>
      </c>
      <c r="I1247">
        <v>359.71</v>
      </c>
      <c r="J1247">
        <v>5362.1</v>
      </c>
      <c r="K1247">
        <v>14.9</v>
      </c>
      <c r="L1247">
        <v>0.35089999999999999</v>
      </c>
      <c r="O1247" s="5">
        <f>(I1247*L1247)</f>
        <v>126.22223899999999</v>
      </c>
    </row>
    <row r="1248" spans="1:15" hidden="1">
      <c r="A1248">
        <v>13021</v>
      </c>
      <c r="B1248" t="s">
        <v>530</v>
      </c>
      <c r="C1248">
        <v>724000260</v>
      </c>
      <c r="D1248">
        <v>3311</v>
      </c>
      <c r="E1248" t="s">
        <v>26</v>
      </c>
      <c r="L1248">
        <v>22.99</v>
      </c>
      <c r="M1248">
        <v>344.85</v>
      </c>
      <c r="N1248">
        <v>15</v>
      </c>
    </row>
    <row r="1249" spans="1:15" hidden="1">
      <c r="A1249">
        <v>13023</v>
      </c>
      <c r="B1249" t="s">
        <v>531</v>
      </c>
      <c r="C1249">
        <v>3841500261</v>
      </c>
      <c r="D1249">
        <v>3112</v>
      </c>
      <c r="E1249" t="s">
        <v>15</v>
      </c>
      <c r="F1249">
        <v>9.5</v>
      </c>
      <c r="G1249">
        <v>142.5</v>
      </c>
      <c r="H1249">
        <v>15</v>
      </c>
      <c r="I1249">
        <v>9.5</v>
      </c>
      <c r="J1249">
        <v>142.5</v>
      </c>
      <c r="K1249">
        <v>15</v>
      </c>
    </row>
    <row r="1250" spans="1:15">
      <c r="A1250">
        <v>13023</v>
      </c>
      <c r="B1250" t="s">
        <v>531</v>
      </c>
      <c r="C1250">
        <v>3841500261</v>
      </c>
      <c r="D1250">
        <v>4120</v>
      </c>
      <c r="E1250" t="s">
        <v>47</v>
      </c>
      <c r="G1250">
        <v>247.52</v>
      </c>
      <c r="H1250">
        <v>18.2</v>
      </c>
      <c r="I1250">
        <v>13.6</v>
      </c>
      <c r="J1250">
        <v>247.52</v>
      </c>
      <c r="K1250">
        <v>18.2</v>
      </c>
      <c r="L1250">
        <v>0.35089999999999999</v>
      </c>
      <c r="O1250" s="5">
        <f>(I1250*L1250)</f>
        <v>4.77224</v>
      </c>
    </row>
    <row r="1251" spans="1:15">
      <c r="A1251">
        <v>13028</v>
      </c>
      <c r="B1251" t="s">
        <v>532</v>
      </c>
      <c r="C1251">
        <v>1511260265</v>
      </c>
      <c r="D1251">
        <v>3111</v>
      </c>
      <c r="E1251" t="s">
        <v>25</v>
      </c>
      <c r="G1251">
        <v>2886.46</v>
      </c>
      <c r="H1251">
        <v>15.61</v>
      </c>
      <c r="I1251">
        <v>184.9</v>
      </c>
      <c r="J1251">
        <v>2886.46</v>
      </c>
      <c r="K1251">
        <v>15.61</v>
      </c>
      <c r="L1251">
        <v>0.35089999999999999</v>
      </c>
      <c r="O1251" s="5">
        <f>(I1251*L1251)</f>
        <v>64.881410000000002</v>
      </c>
    </row>
    <row r="1252" spans="1:15">
      <c r="A1252">
        <v>13029</v>
      </c>
      <c r="B1252" t="s">
        <v>533</v>
      </c>
      <c r="C1252">
        <v>664200268</v>
      </c>
      <c r="D1252">
        <v>3111</v>
      </c>
      <c r="E1252" t="s">
        <v>25</v>
      </c>
      <c r="G1252">
        <v>8267.27</v>
      </c>
      <c r="H1252">
        <v>14.44</v>
      </c>
      <c r="I1252">
        <v>477.09</v>
      </c>
      <c r="J1252">
        <v>6892.7349999999997</v>
      </c>
      <c r="K1252">
        <v>14.44</v>
      </c>
      <c r="L1252">
        <v>0.35089999999999999</v>
      </c>
      <c r="O1252" s="5">
        <f>(I1252*L1252)</f>
        <v>167.41088099999999</v>
      </c>
    </row>
    <row r="1253" spans="1:15" hidden="1">
      <c r="A1253">
        <v>13029</v>
      </c>
      <c r="B1253" t="s">
        <v>533</v>
      </c>
      <c r="C1253">
        <v>664200268</v>
      </c>
      <c r="D1253">
        <v>3311</v>
      </c>
      <c r="E1253" t="s">
        <v>26</v>
      </c>
      <c r="L1253">
        <v>95.31</v>
      </c>
      <c r="M1253">
        <v>1374.5350000000001</v>
      </c>
      <c r="N1253">
        <v>14.42</v>
      </c>
    </row>
    <row r="1254" spans="1:15">
      <c r="A1254">
        <v>13030</v>
      </c>
      <c r="B1254" t="s">
        <v>534</v>
      </c>
      <c r="C1254">
        <v>3877080261</v>
      </c>
      <c r="D1254">
        <v>4120</v>
      </c>
      <c r="E1254" t="s">
        <v>47</v>
      </c>
      <c r="G1254">
        <v>828.7</v>
      </c>
      <c r="H1254">
        <v>15.48</v>
      </c>
      <c r="I1254">
        <v>53.5</v>
      </c>
      <c r="J1254">
        <v>828.7</v>
      </c>
      <c r="K1254">
        <v>15.48</v>
      </c>
      <c r="L1254">
        <v>0.35089999999999999</v>
      </c>
      <c r="O1254" s="5">
        <f>(I1254*L1254)</f>
        <v>18.773150000000001</v>
      </c>
    </row>
    <row r="1255" spans="1:15">
      <c r="A1255">
        <v>13031</v>
      </c>
      <c r="B1255" t="s">
        <v>535</v>
      </c>
      <c r="C1255">
        <v>3907180263</v>
      </c>
      <c r="D1255">
        <v>3111</v>
      </c>
      <c r="E1255" t="s">
        <v>25</v>
      </c>
      <c r="F1255">
        <v>104.9</v>
      </c>
      <c r="G1255">
        <v>1488.53</v>
      </c>
      <c r="H1255">
        <v>14.18</v>
      </c>
      <c r="J1255">
        <v>1488.53</v>
      </c>
      <c r="K1255">
        <v>14.18</v>
      </c>
      <c r="L1255" t="s">
        <v>0</v>
      </c>
      <c r="O1255" s="5"/>
    </row>
    <row r="1256" spans="1:15">
      <c r="C1256">
        <v>3907180263</v>
      </c>
      <c r="D1256">
        <v>4122</v>
      </c>
      <c r="E1256" t="s">
        <v>21</v>
      </c>
      <c r="F1256" s="1">
        <v>51.3</v>
      </c>
      <c r="G1256">
        <v>863.34</v>
      </c>
      <c r="H1256">
        <v>16.82</v>
      </c>
      <c r="I1256">
        <v>156.19999999999999</v>
      </c>
      <c r="J1256">
        <v>863.34</v>
      </c>
      <c r="K1256">
        <v>16.82</v>
      </c>
      <c r="L1256">
        <v>0.35089999999999999</v>
      </c>
      <c r="O1256" s="5">
        <f>(I1256*L1256)</f>
        <v>54.810579999999995</v>
      </c>
    </row>
    <row r="1257" spans="1:15" hidden="1">
      <c r="A1257">
        <v>13033</v>
      </c>
      <c r="B1257" t="s">
        <v>536</v>
      </c>
      <c r="C1257">
        <v>3439850268</v>
      </c>
      <c r="D1257">
        <v>1211</v>
      </c>
      <c r="E1257" t="s">
        <v>14</v>
      </c>
      <c r="F1257">
        <v>7</v>
      </c>
      <c r="G1257">
        <v>116.9</v>
      </c>
      <c r="H1257">
        <v>16.7</v>
      </c>
      <c r="L1257">
        <v>7</v>
      </c>
      <c r="M1257">
        <v>116.9</v>
      </c>
      <c r="N1257">
        <v>16.7</v>
      </c>
    </row>
    <row r="1258" spans="1:15" hidden="1">
      <c r="A1258">
        <v>13033</v>
      </c>
      <c r="B1258" t="s">
        <v>536</v>
      </c>
      <c r="C1258">
        <v>3439850268</v>
      </c>
      <c r="D1258">
        <v>3112</v>
      </c>
      <c r="E1258" t="s">
        <v>15</v>
      </c>
      <c r="F1258">
        <v>27.3</v>
      </c>
      <c r="G1258">
        <v>393.12</v>
      </c>
      <c r="H1258">
        <v>14.4</v>
      </c>
      <c r="I1258">
        <v>27.3</v>
      </c>
      <c r="J1258">
        <v>393.12</v>
      </c>
      <c r="K1258">
        <v>14.4</v>
      </c>
    </row>
    <row r="1259" spans="1:15">
      <c r="A1259">
        <v>13036</v>
      </c>
      <c r="B1259" t="s">
        <v>537</v>
      </c>
      <c r="C1259">
        <v>1582140263</v>
      </c>
      <c r="D1259">
        <v>3111</v>
      </c>
      <c r="E1259" t="s">
        <v>25</v>
      </c>
      <c r="G1259">
        <v>4700.08</v>
      </c>
      <c r="H1259">
        <v>14.97</v>
      </c>
      <c r="I1259">
        <v>261.89999999999998</v>
      </c>
      <c r="J1259">
        <v>3918.5</v>
      </c>
      <c r="K1259">
        <v>14.96</v>
      </c>
      <c r="L1259">
        <v>0.35089999999999999</v>
      </c>
      <c r="O1259" s="5">
        <f>(I1259*L1259)</f>
        <v>91.900709999999989</v>
      </c>
    </row>
    <row r="1260" spans="1:15" hidden="1">
      <c r="A1260">
        <v>13036</v>
      </c>
      <c r="B1260" t="s">
        <v>537</v>
      </c>
      <c r="C1260">
        <v>1582140263</v>
      </c>
      <c r="D1260">
        <v>3311</v>
      </c>
      <c r="E1260" t="s">
        <v>26</v>
      </c>
      <c r="L1260">
        <v>51.9</v>
      </c>
      <c r="M1260">
        <v>781.58</v>
      </c>
      <c r="N1260">
        <v>15.05</v>
      </c>
    </row>
    <row r="1261" spans="1:15" hidden="1">
      <c r="A1261">
        <v>13038</v>
      </c>
      <c r="B1261" t="s">
        <v>538</v>
      </c>
      <c r="C1261">
        <v>2414040267</v>
      </c>
      <c r="D1261">
        <v>2111</v>
      </c>
      <c r="E1261" t="s">
        <v>37</v>
      </c>
      <c r="L1261">
        <v>11.7</v>
      </c>
      <c r="M1261">
        <v>143.91</v>
      </c>
      <c r="N1261">
        <v>12.3</v>
      </c>
    </row>
    <row r="1262" spans="1:15" hidden="1">
      <c r="A1262">
        <v>13038</v>
      </c>
      <c r="B1262" t="s">
        <v>538</v>
      </c>
      <c r="C1262">
        <v>2414040267</v>
      </c>
      <c r="D1262">
        <v>3113</v>
      </c>
      <c r="E1262" t="s">
        <v>39</v>
      </c>
      <c r="F1262">
        <v>72.900000000000006</v>
      </c>
      <c r="G1262">
        <v>863.63</v>
      </c>
      <c r="H1262">
        <v>11.84</v>
      </c>
      <c r="I1262">
        <v>61.2</v>
      </c>
      <c r="J1262">
        <v>719.72</v>
      </c>
      <c r="K1262">
        <v>11.76</v>
      </c>
    </row>
    <row r="1263" spans="1:15">
      <c r="A1263">
        <v>13040</v>
      </c>
      <c r="B1263" t="s">
        <v>539</v>
      </c>
      <c r="C1263">
        <v>1759310269</v>
      </c>
      <c r="D1263">
        <v>3111</v>
      </c>
      <c r="E1263" t="s">
        <v>25</v>
      </c>
      <c r="G1263">
        <v>1319.88</v>
      </c>
      <c r="H1263">
        <v>13.72</v>
      </c>
      <c r="I1263">
        <v>80.180000000000007</v>
      </c>
      <c r="J1263">
        <v>1093.998</v>
      </c>
      <c r="K1263">
        <v>13.64</v>
      </c>
      <c r="L1263">
        <v>0.35089999999999999</v>
      </c>
      <c r="O1263" s="5">
        <f>(I1263*L1263)</f>
        <v>28.135162000000001</v>
      </c>
    </row>
    <row r="1264" spans="1:15" hidden="1">
      <c r="A1264">
        <v>13040</v>
      </c>
      <c r="B1264" t="s">
        <v>539</v>
      </c>
      <c r="C1264">
        <v>1759310269</v>
      </c>
      <c r="D1264">
        <v>3311</v>
      </c>
      <c r="E1264" t="s">
        <v>26</v>
      </c>
      <c r="L1264">
        <v>16.02</v>
      </c>
      <c r="M1264">
        <v>225.88200000000001</v>
      </c>
      <c r="N1264">
        <v>14.1</v>
      </c>
    </row>
    <row r="1265" spans="1:15">
      <c r="A1265">
        <v>13043</v>
      </c>
      <c r="B1265" t="s">
        <v>540</v>
      </c>
      <c r="C1265">
        <v>3009350269</v>
      </c>
      <c r="D1265">
        <v>3111</v>
      </c>
      <c r="E1265" t="s">
        <v>25</v>
      </c>
      <c r="G1265">
        <v>6123.2</v>
      </c>
      <c r="H1265">
        <v>14.54</v>
      </c>
      <c r="I1265">
        <v>350.96</v>
      </c>
      <c r="J1265">
        <v>5129.9160000000002</v>
      </c>
      <c r="K1265">
        <v>14.61</v>
      </c>
      <c r="L1265">
        <v>0.35089999999999999</v>
      </c>
      <c r="O1265" s="5">
        <f>(I1265*L1265)</f>
        <v>123.15186399999999</v>
      </c>
    </row>
    <row r="1266" spans="1:15" hidden="1">
      <c r="A1266">
        <v>13043</v>
      </c>
      <c r="B1266" t="s">
        <v>540</v>
      </c>
      <c r="C1266">
        <v>3009350269</v>
      </c>
      <c r="D1266">
        <v>3311</v>
      </c>
      <c r="E1266" t="s">
        <v>26</v>
      </c>
      <c r="L1266">
        <v>70.040000000000006</v>
      </c>
      <c r="M1266">
        <v>993.28399999999999</v>
      </c>
      <c r="N1266">
        <v>14.18</v>
      </c>
    </row>
    <row r="1267" spans="1:15" hidden="1">
      <c r="A1267">
        <v>13046</v>
      </c>
      <c r="B1267" t="s">
        <v>541</v>
      </c>
      <c r="C1267">
        <v>3114680261</v>
      </c>
      <c r="D1267">
        <v>1122</v>
      </c>
      <c r="E1267" t="s">
        <v>94</v>
      </c>
      <c r="L1267">
        <v>5.4</v>
      </c>
      <c r="M1267">
        <v>90.18</v>
      </c>
      <c r="N1267">
        <v>16.7</v>
      </c>
    </row>
    <row r="1268" spans="1:15" hidden="1">
      <c r="A1268">
        <v>13046</v>
      </c>
      <c r="B1268" t="s">
        <v>541</v>
      </c>
      <c r="C1268">
        <v>3114680261</v>
      </c>
      <c r="D1268">
        <v>1123</v>
      </c>
      <c r="E1268" t="s">
        <v>108</v>
      </c>
      <c r="F1268">
        <v>45.5</v>
      </c>
      <c r="G1268">
        <v>702.58</v>
      </c>
      <c r="H1268">
        <v>15.44</v>
      </c>
      <c r="L1268">
        <v>45.5</v>
      </c>
      <c r="M1268">
        <v>702.58</v>
      </c>
      <c r="N1268">
        <v>15.44</v>
      </c>
    </row>
    <row r="1269" spans="1:15">
      <c r="A1269">
        <v>13046</v>
      </c>
      <c r="B1269" t="s">
        <v>541</v>
      </c>
      <c r="C1269">
        <v>3114680261</v>
      </c>
      <c r="D1269">
        <v>3111</v>
      </c>
      <c r="E1269" t="s">
        <v>25</v>
      </c>
      <c r="F1269">
        <v>39.5</v>
      </c>
      <c r="G1269">
        <v>584.6</v>
      </c>
      <c r="H1269">
        <v>14.8</v>
      </c>
      <c r="J1269">
        <v>584.6</v>
      </c>
      <c r="K1269">
        <v>14.8</v>
      </c>
      <c r="L1269" t="s">
        <v>0</v>
      </c>
      <c r="O1269" s="5"/>
    </row>
    <row r="1270" spans="1:15">
      <c r="C1270">
        <v>3114680261</v>
      </c>
      <c r="D1270">
        <v>4122</v>
      </c>
      <c r="E1270" t="s">
        <v>21</v>
      </c>
      <c r="F1270" s="1">
        <v>27</v>
      </c>
      <c r="G1270">
        <v>536.07000000000005</v>
      </c>
      <c r="H1270">
        <v>16.54</v>
      </c>
      <c r="I1270">
        <v>66.5</v>
      </c>
      <c r="J1270">
        <v>445.89</v>
      </c>
      <c r="K1270">
        <v>16.510000000000002</v>
      </c>
      <c r="L1270">
        <v>0.35089999999999999</v>
      </c>
      <c r="O1270" s="5">
        <f>(I1270*L1270)</f>
        <v>23.334849999999999</v>
      </c>
    </row>
    <row r="1271" spans="1:15">
      <c r="A1271">
        <v>13049</v>
      </c>
      <c r="B1271" t="s">
        <v>542</v>
      </c>
      <c r="C1271">
        <v>1212190266</v>
      </c>
      <c r="D1271">
        <v>3111</v>
      </c>
      <c r="E1271" t="s">
        <v>25</v>
      </c>
      <c r="G1271">
        <v>2441.42</v>
      </c>
      <c r="H1271">
        <v>13.73</v>
      </c>
      <c r="I1271">
        <v>149.84</v>
      </c>
      <c r="J1271">
        <v>2048.1979999999999</v>
      </c>
      <c r="K1271">
        <v>13.66</v>
      </c>
      <c r="L1271">
        <v>0.35089999999999999</v>
      </c>
      <c r="O1271" s="5">
        <f>(I1271*L1271)</f>
        <v>52.578856000000002</v>
      </c>
    </row>
    <row r="1272" spans="1:15" hidden="1">
      <c r="A1272">
        <v>13049</v>
      </c>
      <c r="B1272" t="s">
        <v>542</v>
      </c>
      <c r="C1272">
        <v>1212190266</v>
      </c>
      <c r="D1272">
        <v>3311</v>
      </c>
      <c r="E1272" t="s">
        <v>26</v>
      </c>
      <c r="L1272">
        <v>27.96</v>
      </c>
      <c r="M1272">
        <v>393.22199999999998</v>
      </c>
      <c r="N1272">
        <v>14.06</v>
      </c>
    </row>
    <row r="1273" spans="1:15" hidden="1">
      <c r="A1273">
        <v>13050</v>
      </c>
      <c r="B1273" t="s">
        <v>543</v>
      </c>
      <c r="C1273">
        <v>1270110263</v>
      </c>
      <c r="D1273">
        <v>2111</v>
      </c>
      <c r="E1273" t="s">
        <v>37</v>
      </c>
      <c r="L1273">
        <v>85.82</v>
      </c>
      <c r="M1273">
        <v>1200.9259999999999</v>
      </c>
      <c r="N1273">
        <v>13.99</v>
      </c>
    </row>
    <row r="1274" spans="1:15" hidden="1">
      <c r="A1274">
        <v>13050</v>
      </c>
      <c r="B1274" t="s">
        <v>543</v>
      </c>
      <c r="C1274">
        <v>1270110263</v>
      </c>
      <c r="D1274">
        <v>2211</v>
      </c>
      <c r="E1274" t="s">
        <v>89</v>
      </c>
      <c r="F1274">
        <v>194.3</v>
      </c>
      <c r="G1274">
        <v>3131.61</v>
      </c>
      <c r="H1274">
        <v>16.11</v>
      </c>
      <c r="L1274">
        <v>194.3</v>
      </c>
      <c r="M1274">
        <v>3131.61</v>
      </c>
      <c r="N1274">
        <v>16.11</v>
      </c>
    </row>
    <row r="1275" spans="1:15" hidden="1">
      <c r="A1275">
        <v>13050</v>
      </c>
      <c r="B1275" t="s">
        <v>543</v>
      </c>
      <c r="C1275">
        <v>1270110263</v>
      </c>
      <c r="D1275">
        <v>3113</v>
      </c>
      <c r="E1275" t="s">
        <v>39</v>
      </c>
      <c r="F1275">
        <v>517.4</v>
      </c>
      <c r="G1275">
        <v>7521.2</v>
      </c>
      <c r="H1275">
        <v>14.53</v>
      </c>
      <c r="I1275">
        <v>431.58</v>
      </c>
      <c r="J1275">
        <v>6320.2740000000003</v>
      </c>
      <c r="K1275">
        <v>14.64</v>
      </c>
    </row>
    <row r="1276" spans="1:15">
      <c r="A1276">
        <v>13052</v>
      </c>
      <c r="B1276" t="s">
        <v>544</v>
      </c>
      <c r="C1276">
        <v>1976600260</v>
      </c>
      <c r="D1276">
        <v>3111</v>
      </c>
      <c r="E1276" t="s">
        <v>25</v>
      </c>
      <c r="G1276">
        <v>2918.27</v>
      </c>
      <c r="H1276">
        <v>14.1</v>
      </c>
      <c r="I1276">
        <v>172.77</v>
      </c>
      <c r="J1276">
        <v>2426.7979999999998</v>
      </c>
      <c r="K1276">
        <v>14.04</v>
      </c>
      <c r="L1276">
        <v>0.35089999999999999</v>
      </c>
      <c r="O1276" s="5">
        <f>(I1276*L1276)</f>
        <v>60.624993000000003</v>
      </c>
    </row>
    <row r="1277" spans="1:15" hidden="1">
      <c r="A1277">
        <v>13052</v>
      </c>
      <c r="B1277" t="s">
        <v>544</v>
      </c>
      <c r="C1277">
        <v>1976600260</v>
      </c>
      <c r="D1277">
        <v>3311</v>
      </c>
      <c r="E1277" t="s">
        <v>26</v>
      </c>
      <c r="L1277">
        <v>34.130000000000003</v>
      </c>
      <c r="M1277">
        <v>491.47199999999998</v>
      </c>
      <c r="N1277">
        <v>14.4</v>
      </c>
    </row>
    <row r="1278" spans="1:15" hidden="1">
      <c r="A1278">
        <v>13053</v>
      </c>
      <c r="B1278" t="s">
        <v>545</v>
      </c>
      <c r="C1278">
        <v>4156460265</v>
      </c>
      <c r="D1278">
        <v>1211</v>
      </c>
      <c r="E1278" t="s">
        <v>14</v>
      </c>
      <c r="F1278">
        <v>13</v>
      </c>
      <c r="G1278">
        <v>208</v>
      </c>
      <c r="H1278">
        <v>16</v>
      </c>
      <c r="L1278">
        <v>13</v>
      </c>
      <c r="M1278">
        <v>208</v>
      </c>
      <c r="N1278">
        <v>16</v>
      </c>
    </row>
    <row r="1279" spans="1:15" hidden="1">
      <c r="A1279">
        <v>13053</v>
      </c>
      <c r="B1279" t="s">
        <v>545</v>
      </c>
      <c r="C1279">
        <v>4156460265</v>
      </c>
      <c r="D1279">
        <v>3112</v>
      </c>
      <c r="E1279" t="s">
        <v>15</v>
      </c>
      <c r="F1279">
        <v>47.8</v>
      </c>
      <c r="G1279">
        <v>686.35</v>
      </c>
      <c r="H1279">
        <v>14.35</v>
      </c>
      <c r="I1279">
        <v>47.8</v>
      </c>
      <c r="J1279">
        <v>686.35</v>
      </c>
      <c r="K1279">
        <v>14.35</v>
      </c>
    </row>
    <row r="1280" spans="1:15">
      <c r="A1280">
        <v>13054</v>
      </c>
      <c r="B1280" t="s">
        <v>546</v>
      </c>
      <c r="C1280">
        <v>4295350260</v>
      </c>
      <c r="D1280">
        <v>3111</v>
      </c>
      <c r="E1280" t="s">
        <v>25</v>
      </c>
      <c r="G1280">
        <v>1055.44</v>
      </c>
      <c r="H1280">
        <v>15.31</v>
      </c>
      <c r="I1280">
        <v>61.42</v>
      </c>
      <c r="J1280">
        <v>939.5</v>
      </c>
      <c r="K1280">
        <v>15.29</v>
      </c>
      <c r="L1280">
        <v>0.35089999999999999</v>
      </c>
      <c r="O1280" s="5">
        <f>(I1280*L1280)</f>
        <v>21.552278000000001</v>
      </c>
    </row>
    <row r="1281" spans="1:15" hidden="1">
      <c r="A1281">
        <v>13054</v>
      </c>
      <c r="B1281" t="s">
        <v>546</v>
      </c>
      <c r="C1281">
        <v>4295350260</v>
      </c>
      <c r="D1281">
        <v>3311</v>
      </c>
      <c r="E1281" t="s">
        <v>26</v>
      </c>
      <c r="L1281">
        <v>7.48</v>
      </c>
      <c r="M1281">
        <v>115.94</v>
      </c>
      <c r="N1281">
        <v>15.5</v>
      </c>
    </row>
    <row r="1282" spans="1:15" hidden="1">
      <c r="A1282">
        <v>13055</v>
      </c>
      <c r="B1282" t="s">
        <v>547</v>
      </c>
      <c r="C1282">
        <v>2222970267</v>
      </c>
      <c r="D1282">
        <v>1211</v>
      </c>
      <c r="E1282" t="s">
        <v>14</v>
      </c>
      <c r="F1282">
        <v>7.1</v>
      </c>
      <c r="G1282">
        <v>118.57</v>
      </c>
      <c r="H1282">
        <v>16.7</v>
      </c>
      <c r="L1282">
        <v>7.1</v>
      </c>
      <c r="M1282">
        <v>118.57</v>
      </c>
      <c r="N1282">
        <v>16.7</v>
      </c>
    </row>
    <row r="1283" spans="1:15" hidden="1">
      <c r="A1283">
        <v>13055</v>
      </c>
      <c r="B1283" t="s">
        <v>547</v>
      </c>
      <c r="C1283">
        <v>2222970267</v>
      </c>
      <c r="D1283">
        <v>3112</v>
      </c>
      <c r="E1283" t="s">
        <v>15</v>
      </c>
      <c r="F1283">
        <v>27.3</v>
      </c>
      <c r="G1283">
        <v>393.12</v>
      </c>
      <c r="H1283">
        <v>14.4</v>
      </c>
      <c r="I1283">
        <v>27.3</v>
      </c>
      <c r="J1283">
        <v>393.12</v>
      </c>
      <c r="K1283">
        <v>14.4</v>
      </c>
    </row>
    <row r="1284" spans="1:15" hidden="1">
      <c r="A1284">
        <v>13057</v>
      </c>
      <c r="B1284" t="s">
        <v>548</v>
      </c>
      <c r="C1284">
        <v>1942340264</v>
      </c>
      <c r="D1284">
        <v>131</v>
      </c>
      <c r="E1284" t="s">
        <v>162</v>
      </c>
      <c r="F1284">
        <v>9.4</v>
      </c>
      <c r="G1284">
        <v>138.18</v>
      </c>
      <c r="H1284">
        <v>14.7</v>
      </c>
      <c r="L1284">
        <v>9.4</v>
      </c>
      <c r="M1284">
        <v>138.18</v>
      </c>
      <c r="N1284">
        <v>14.7</v>
      </c>
    </row>
    <row r="1285" spans="1:15" hidden="1">
      <c r="A1285">
        <v>13059</v>
      </c>
      <c r="B1285" t="s">
        <v>549</v>
      </c>
      <c r="C1285">
        <v>3469780260</v>
      </c>
      <c r="D1285">
        <v>1211</v>
      </c>
      <c r="E1285" t="s">
        <v>14</v>
      </c>
      <c r="F1285">
        <v>3.9</v>
      </c>
      <c r="G1285">
        <v>63.18</v>
      </c>
      <c r="H1285">
        <v>16.2</v>
      </c>
      <c r="L1285">
        <v>3.9</v>
      </c>
      <c r="M1285">
        <v>63.18</v>
      </c>
      <c r="N1285">
        <v>16.2</v>
      </c>
    </row>
    <row r="1286" spans="1:15" hidden="1">
      <c r="A1286">
        <v>13059</v>
      </c>
      <c r="B1286" t="s">
        <v>549</v>
      </c>
      <c r="C1286">
        <v>3469780260</v>
      </c>
      <c r="D1286">
        <v>3112</v>
      </c>
      <c r="E1286" t="s">
        <v>15</v>
      </c>
      <c r="F1286">
        <v>20.399999999999999</v>
      </c>
      <c r="G1286">
        <v>325.72000000000003</v>
      </c>
      <c r="H1286">
        <v>15.96</v>
      </c>
      <c r="I1286">
        <v>20.399999999999999</v>
      </c>
      <c r="J1286">
        <v>325.72000000000003</v>
      </c>
      <c r="K1286">
        <v>15.96</v>
      </c>
    </row>
    <row r="1287" spans="1:15" hidden="1">
      <c r="A1287">
        <v>13062</v>
      </c>
      <c r="B1287" t="s">
        <v>550</v>
      </c>
      <c r="C1287">
        <v>1329070260</v>
      </c>
      <c r="D1287">
        <v>1111</v>
      </c>
      <c r="E1287" t="s">
        <v>13</v>
      </c>
      <c r="L1287">
        <v>3.49</v>
      </c>
      <c r="M1287">
        <v>47.813000000000002</v>
      </c>
      <c r="N1287">
        <v>13.7</v>
      </c>
    </row>
    <row r="1288" spans="1:15" hidden="1">
      <c r="A1288">
        <v>13062</v>
      </c>
      <c r="B1288" t="s">
        <v>550</v>
      </c>
      <c r="C1288">
        <v>1329070260</v>
      </c>
      <c r="D1288">
        <v>3112</v>
      </c>
      <c r="E1288" t="s">
        <v>15</v>
      </c>
      <c r="F1288">
        <v>33.5</v>
      </c>
      <c r="G1288">
        <v>449.71</v>
      </c>
      <c r="H1288">
        <v>13.42</v>
      </c>
      <c r="I1288">
        <v>30.01</v>
      </c>
      <c r="J1288">
        <v>401.89699999999999</v>
      </c>
      <c r="K1288">
        <v>13.39</v>
      </c>
    </row>
    <row r="1289" spans="1:15" hidden="1">
      <c r="A1289">
        <v>13064</v>
      </c>
      <c r="B1289" t="s">
        <v>551</v>
      </c>
      <c r="C1289">
        <v>2341260269</v>
      </c>
      <c r="D1289">
        <v>1121</v>
      </c>
      <c r="E1289" t="s">
        <v>17</v>
      </c>
      <c r="L1289">
        <v>52.81</v>
      </c>
      <c r="M1289">
        <v>813.274</v>
      </c>
      <c r="N1289">
        <v>15.4</v>
      </c>
    </row>
    <row r="1290" spans="1:15" hidden="1">
      <c r="A1290">
        <v>13064</v>
      </c>
      <c r="B1290" t="s">
        <v>551</v>
      </c>
      <c r="C1290">
        <v>2341260269</v>
      </c>
      <c r="D1290">
        <v>3112</v>
      </c>
      <c r="E1290" t="s">
        <v>15</v>
      </c>
      <c r="F1290">
        <v>227.6</v>
      </c>
      <c r="G1290">
        <v>3512.41</v>
      </c>
      <c r="H1290">
        <v>15.43</v>
      </c>
      <c r="I1290">
        <v>227.6</v>
      </c>
      <c r="J1290">
        <v>3512.41</v>
      </c>
      <c r="K1290">
        <v>15.43</v>
      </c>
    </row>
    <row r="1291" spans="1:15">
      <c r="A1291">
        <v>13064</v>
      </c>
      <c r="B1291" t="s">
        <v>551</v>
      </c>
      <c r="C1291">
        <v>2341260269</v>
      </c>
      <c r="D1291">
        <v>4121</v>
      </c>
      <c r="E1291" t="s">
        <v>18</v>
      </c>
      <c r="G1291">
        <v>5488.75</v>
      </c>
      <c r="H1291">
        <v>16.489999999999998</v>
      </c>
      <c r="I1291">
        <v>279.99</v>
      </c>
      <c r="J1291">
        <v>4675.4759999999997</v>
      </c>
      <c r="K1291">
        <v>16.690000000000001</v>
      </c>
      <c r="L1291">
        <v>0.35089999999999999</v>
      </c>
      <c r="O1291" s="5">
        <f>(I1291*L1291)</f>
        <v>98.248491000000001</v>
      </c>
    </row>
    <row r="1292" spans="1:15" hidden="1">
      <c r="A1292">
        <v>13064</v>
      </c>
      <c r="B1292" t="s">
        <v>551</v>
      </c>
      <c r="C1292">
        <v>2341260269</v>
      </c>
      <c r="D1292">
        <v>4421</v>
      </c>
      <c r="E1292" t="s">
        <v>19</v>
      </c>
      <c r="F1292">
        <v>36.5</v>
      </c>
      <c r="G1292">
        <v>580.46</v>
      </c>
      <c r="H1292">
        <v>15.9</v>
      </c>
      <c r="I1292">
        <v>36.5</v>
      </c>
      <c r="J1292">
        <v>580.46</v>
      </c>
      <c r="K1292">
        <v>15.9</v>
      </c>
    </row>
    <row r="1293" spans="1:15">
      <c r="A1293">
        <v>13066</v>
      </c>
      <c r="B1293" t="s">
        <v>552</v>
      </c>
      <c r="C1293">
        <v>4381590266</v>
      </c>
      <c r="D1293">
        <v>3111</v>
      </c>
      <c r="E1293" t="s">
        <v>25</v>
      </c>
      <c r="G1293">
        <v>4623.24</v>
      </c>
      <c r="H1293">
        <v>15</v>
      </c>
      <c r="I1293">
        <v>256.92</v>
      </c>
      <c r="J1293">
        <v>3861.556</v>
      </c>
      <c r="K1293">
        <v>15.03</v>
      </c>
      <c r="L1293">
        <v>0.35089999999999999</v>
      </c>
      <c r="O1293" s="5">
        <f>(I1293*L1293)</f>
        <v>90.153227999999999</v>
      </c>
    </row>
    <row r="1294" spans="1:15" hidden="1">
      <c r="A1294">
        <v>13066</v>
      </c>
      <c r="B1294" t="s">
        <v>552</v>
      </c>
      <c r="C1294">
        <v>4381590266</v>
      </c>
      <c r="D1294">
        <v>3311</v>
      </c>
      <c r="E1294" t="s">
        <v>26</v>
      </c>
      <c r="L1294">
        <v>51.28</v>
      </c>
      <c r="M1294">
        <v>761.68399999999997</v>
      </c>
      <c r="N1294">
        <v>14.85</v>
      </c>
    </row>
    <row r="1295" spans="1:15" hidden="1">
      <c r="A1295">
        <v>13068</v>
      </c>
      <c r="B1295" t="s">
        <v>553</v>
      </c>
      <c r="C1295">
        <v>1393870264</v>
      </c>
      <c r="D1295">
        <v>3113</v>
      </c>
      <c r="E1295" t="s">
        <v>39</v>
      </c>
      <c r="F1295">
        <v>21.7</v>
      </c>
      <c r="G1295">
        <v>347.2</v>
      </c>
      <c r="H1295">
        <v>16</v>
      </c>
      <c r="I1295">
        <v>21.7</v>
      </c>
      <c r="J1295">
        <v>347.2</v>
      </c>
      <c r="K1295">
        <v>16</v>
      </c>
    </row>
    <row r="1296" spans="1:15">
      <c r="A1296">
        <v>13069</v>
      </c>
      <c r="B1296" t="s">
        <v>554</v>
      </c>
      <c r="C1296">
        <v>4420980262</v>
      </c>
      <c r="D1296">
        <v>3111</v>
      </c>
      <c r="E1296" t="s">
        <v>25</v>
      </c>
      <c r="G1296">
        <v>2139.86</v>
      </c>
      <c r="H1296">
        <v>14.47</v>
      </c>
      <c r="I1296">
        <v>125.86</v>
      </c>
      <c r="J1296">
        <v>1845.864</v>
      </c>
      <c r="K1296">
        <v>14.66</v>
      </c>
      <c r="L1296">
        <v>0.35089999999999999</v>
      </c>
      <c r="O1296" s="5">
        <f>(I1296*L1296)</f>
        <v>44.164273999999999</v>
      </c>
    </row>
    <row r="1297" spans="1:15" hidden="1">
      <c r="A1297">
        <v>13069</v>
      </c>
      <c r="B1297" t="s">
        <v>554</v>
      </c>
      <c r="C1297">
        <v>4420980262</v>
      </c>
      <c r="D1297">
        <v>3112</v>
      </c>
      <c r="E1297" t="s">
        <v>15</v>
      </c>
      <c r="F1297">
        <v>75.400000000000006</v>
      </c>
      <c r="G1297">
        <v>1032.3599999999999</v>
      </c>
      <c r="H1297">
        <v>13.69</v>
      </c>
      <c r="I1297">
        <v>75.400000000000006</v>
      </c>
      <c r="J1297">
        <v>1032.3599999999999</v>
      </c>
      <c r="K1297">
        <v>13.69</v>
      </c>
    </row>
    <row r="1298" spans="1:15" hidden="1">
      <c r="A1298">
        <v>13069</v>
      </c>
      <c r="B1298" t="s">
        <v>554</v>
      </c>
      <c r="C1298">
        <v>4420980262</v>
      </c>
      <c r="D1298">
        <v>3311</v>
      </c>
      <c r="E1298" t="s">
        <v>26</v>
      </c>
      <c r="L1298">
        <v>21.94</v>
      </c>
      <c r="M1298">
        <v>293.99599999999998</v>
      </c>
      <c r="N1298">
        <v>13.4</v>
      </c>
    </row>
    <row r="1299" spans="1:15">
      <c r="A1299">
        <v>13070</v>
      </c>
      <c r="B1299" t="s">
        <v>555</v>
      </c>
      <c r="C1299">
        <v>3147330264</v>
      </c>
      <c r="D1299">
        <v>3111</v>
      </c>
      <c r="E1299" t="s">
        <v>25</v>
      </c>
      <c r="G1299">
        <v>1077.6500000000001</v>
      </c>
      <c r="H1299">
        <v>13.27</v>
      </c>
      <c r="I1299">
        <v>69.650000000000006</v>
      </c>
      <c r="J1299">
        <v>928.65499999999997</v>
      </c>
      <c r="K1299">
        <v>13.33</v>
      </c>
      <c r="L1299">
        <v>0.35089999999999999</v>
      </c>
      <c r="O1299" s="5">
        <f>(I1299*L1299)</f>
        <v>24.440185</v>
      </c>
    </row>
    <row r="1300" spans="1:15" hidden="1">
      <c r="A1300">
        <v>13070</v>
      </c>
      <c r="B1300" t="s">
        <v>555</v>
      </c>
      <c r="C1300">
        <v>3147330264</v>
      </c>
      <c r="D1300">
        <v>3311</v>
      </c>
      <c r="E1300" t="s">
        <v>26</v>
      </c>
      <c r="L1300">
        <v>11.55</v>
      </c>
      <c r="M1300">
        <v>148.995</v>
      </c>
      <c r="N1300">
        <v>12.9</v>
      </c>
    </row>
    <row r="1301" spans="1:15" hidden="1">
      <c r="A1301">
        <v>13073</v>
      </c>
      <c r="B1301" t="s">
        <v>556</v>
      </c>
      <c r="C1301">
        <v>4339390264</v>
      </c>
      <c r="D1301">
        <v>2211</v>
      </c>
      <c r="E1301" t="s">
        <v>89</v>
      </c>
      <c r="F1301">
        <v>18.100000000000001</v>
      </c>
      <c r="G1301">
        <v>304.08</v>
      </c>
      <c r="H1301">
        <v>16.8</v>
      </c>
      <c r="L1301">
        <v>18.100000000000001</v>
      </c>
      <c r="M1301">
        <v>304.08</v>
      </c>
      <c r="N1301">
        <v>16.8</v>
      </c>
    </row>
    <row r="1302" spans="1:15" hidden="1">
      <c r="A1302">
        <v>13073</v>
      </c>
      <c r="B1302" t="s">
        <v>556</v>
      </c>
      <c r="C1302">
        <v>4339390264</v>
      </c>
      <c r="D1302">
        <v>3113</v>
      </c>
      <c r="E1302" t="s">
        <v>39</v>
      </c>
      <c r="F1302">
        <v>202.6</v>
      </c>
      <c r="G1302">
        <v>3018.35</v>
      </c>
      <c r="H1302">
        <v>14.89</v>
      </c>
      <c r="I1302">
        <v>202.6</v>
      </c>
      <c r="J1302">
        <v>3018.35</v>
      </c>
      <c r="K1302">
        <v>14.89</v>
      </c>
    </row>
    <row r="1303" spans="1:15">
      <c r="A1303">
        <v>13073</v>
      </c>
      <c r="B1303" t="s">
        <v>556</v>
      </c>
      <c r="C1303">
        <v>4339390264</v>
      </c>
      <c r="D1303">
        <v>8122</v>
      </c>
      <c r="E1303" t="s">
        <v>272</v>
      </c>
      <c r="G1303">
        <v>350.24</v>
      </c>
      <c r="H1303">
        <v>17.600000000000001</v>
      </c>
      <c r="I1303">
        <v>19.899999999999999</v>
      </c>
      <c r="J1303">
        <v>350.24</v>
      </c>
      <c r="K1303">
        <v>17.600000000000001</v>
      </c>
      <c r="L1303">
        <v>0.35089999999999999</v>
      </c>
      <c r="O1303" s="5">
        <f>(I1303*L1303)</f>
        <v>6.9829099999999995</v>
      </c>
    </row>
    <row r="1304" spans="1:15" hidden="1">
      <c r="A1304">
        <v>13073</v>
      </c>
      <c r="B1304" t="s">
        <v>556</v>
      </c>
      <c r="C1304">
        <v>4339390264</v>
      </c>
      <c r="D1304">
        <v>8822</v>
      </c>
      <c r="E1304" t="s">
        <v>193</v>
      </c>
      <c r="F1304">
        <v>16.2</v>
      </c>
      <c r="G1304">
        <v>288.75</v>
      </c>
      <c r="H1304">
        <v>17.82</v>
      </c>
      <c r="I1304">
        <v>16.2</v>
      </c>
      <c r="J1304">
        <v>288.75</v>
      </c>
      <c r="K1304">
        <v>17.82</v>
      </c>
    </row>
    <row r="1305" spans="1:15" hidden="1">
      <c r="A1305">
        <v>13075</v>
      </c>
      <c r="B1305" t="s">
        <v>557</v>
      </c>
      <c r="C1305">
        <v>1562000263</v>
      </c>
      <c r="D1305">
        <v>1221</v>
      </c>
      <c r="E1305" t="s">
        <v>131</v>
      </c>
      <c r="F1305">
        <v>3.5</v>
      </c>
      <c r="G1305">
        <v>61.95</v>
      </c>
      <c r="H1305">
        <v>17.7</v>
      </c>
      <c r="L1305">
        <v>3.5</v>
      </c>
      <c r="M1305">
        <v>61.95</v>
      </c>
      <c r="N1305">
        <v>17.7</v>
      </c>
    </row>
    <row r="1306" spans="1:15">
      <c r="A1306">
        <v>13075</v>
      </c>
      <c r="B1306" t="s">
        <v>557</v>
      </c>
      <c r="C1306">
        <v>1562000263</v>
      </c>
      <c r="D1306">
        <v>3111</v>
      </c>
      <c r="E1306" t="s">
        <v>25</v>
      </c>
      <c r="G1306">
        <v>1509.74</v>
      </c>
      <c r="H1306">
        <v>14.47</v>
      </c>
      <c r="I1306">
        <v>87.46</v>
      </c>
      <c r="J1306">
        <v>1255.4559999999999</v>
      </c>
      <c r="K1306">
        <v>14.35</v>
      </c>
      <c r="L1306">
        <v>0.35089999999999999</v>
      </c>
      <c r="O1306" s="5">
        <f>(I1306*L1306)</f>
        <v>30.689713999999999</v>
      </c>
    </row>
    <row r="1307" spans="1:15" hidden="1">
      <c r="A1307">
        <v>13075</v>
      </c>
      <c r="B1307" t="s">
        <v>557</v>
      </c>
      <c r="C1307">
        <v>1562000263</v>
      </c>
      <c r="D1307">
        <v>3311</v>
      </c>
      <c r="E1307" t="s">
        <v>26</v>
      </c>
      <c r="L1307">
        <v>16.84</v>
      </c>
      <c r="M1307">
        <v>254.28399999999999</v>
      </c>
      <c r="N1307">
        <v>15.1</v>
      </c>
    </row>
    <row r="1308" spans="1:15">
      <c r="A1308">
        <v>13077</v>
      </c>
      <c r="B1308" t="s">
        <v>558</v>
      </c>
      <c r="C1308">
        <v>4462840267</v>
      </c>
      <c r="D1308">
        <v>3111</v>
      </c>
      <c r="E1308" t="s">
        <v>25</v>
      </c>
      <c r="G1308">
        <v>4633.03</v>
      </c>
      <c r="H1308">
        <v>14.97</v>
      </c>
      <c r="I1308">
        <v>257.93</v>
      </c>
      <c r="J1308">
        <v>3872.4969999999998</v>
      </c>
      <c r="K1308">
        <v>15.01</v>
      </c>
      <c r="L1308">
        <v>0.35089999999999999</v>
      </c>
      <c r="O1308" s="5">
        <f>(I1308*L1308)</f>
        <v>90.507637000000003</v>
      </c>
    </row>
    <row r="1309" spans="1:15" hidden="1">
      <c r="A1309">
        <v>13077</v>
      </c>
      <c r="B1309" t="s">
        <v>558</v>
      </c>
      <c r="C1309">
        <v>4462840267</v>
      </c>
      <c r="D1309">
        <v>3311</v>
      </c>
      <c r="E1309" t="s">
        <v>26</v>
      </c>
      <c r="L1309">
        <v>51.47</v>
      </c>
      <c r="M1309">
        <v>760.53300000000002</v>
      </c>
      <c r="N1309">
        <v>14.77</v>
      </c>
    </row>
    <row r="1310" spans="1:15" hidden="1">
      <c r="A1310">
        <v>13079</v>
      </c>
      <c r="B1310" t="s">
        <v>559</v>
      </c>
      <c r="C1310">
        <v>1424660262</v>
      </c>
      <c r="D1310">
        <v>1211</v>
      </c>
      <c r="E1310" t="s">
        <v>14</v>
      </c>
      <c r="F1310">
        <v>45.9</v>
      </c>
      <c r="G1310">
        <v>739.64</v>
      </c>
      <c r="H1310">
        <v>16.11</v>
      </c>
      <c r="L1310">
        <v>45.9</v>
      </c>
      <c r="M1310">
        <v>739.64</v>
      </c>
      <c r="N1310">
        <v>16.11</v>
      </c>
    </row>
    <row r="1311" spans="1:15" hidden="1">
      <c r="A1311">
        <v>13080</v>
      </c>
      <c r="B1311" t="s">
        <v>560</v>
      </c>
      <c r="C1311">
        <v>4055270260</v>
      </c>
      <c r="D1311">
        <v>2111</v>
      </c>
      <c r="E1311" t="s">
        <v>37</v>
      </c>
      <c r="L1311">
        <v>1.1000000000000001</v>
      </c>
      <c r="M1311">
        <v>16.61</v>
      </c>
      <c r="N1311">
        <v>15.1</v>
      </c>
    </row>
    <row r="1312" spans="1:15" hidden="1">
      <c r="A1312">
        <v>13080</v>
      </c>
      <c r="B1312" t="s">
        <v>560</v>
      </c>
      <c r="C1312">
        <v>4055270260</v>
      </c>
      <c r="D1312">
        <v>3113</v>
      </c>
      <c r="E1312" t="s">
        <v>39</v>
      </c>
      <c r="F1312">
        <v>73.099999999999994</v>
      </c>
      <c r="G1312">
        <v>1078.92</v>
      </c>
      <c r="H1312">
        <v>14.75</v>
      </c>
      <c r="I1312">
        <v>72</v>
      </c>
      <c r="J1312">
        <v>1062.31</v>
      </c>
      <c r="K1312">
        <v>14.75</v>
      </c>
    </row>
    <row r="1313" spans="1:15" hidden="1">
      <c r="A1313">
        <v>13081</v>
      </c>
      <c r="B1313" t="s">
        <v>561</v>
      </c>
      <c r="C1313">
        <v>4483010262</v>
      </c>
      <c r="D1313">
        <v>2211</v>
      </c>
      <c r="E1313" t="s">
        <v>89</v>
      </c>
      <c r="F1313">
        <v>20.3</v>
      </c>
      <c r="G1313">
        <v>328.86</v>
      </c>
      <c r="H1313">
        <v>16.2</v>
      </c>
      <c r="L1313">
        <v>20.3</v>
      </c>
      <c r="M1313">
        <v>328.86</v>
      </c>
      <c r="N1313">
        <v>16.2</v>
      </c>
    </row>
    <row r="1314" spans="1:15" hidden="1">
      <c r="A1314">
        <v>13083</v>
      </c>
      <c r="B1314" t="s">
        <v>562</v>
      </c>
      <c r="C1314">
        <v>721120269</v>
      </c>
      <c r="D1314">
        <v>1211</v>
      </c>
      <c r="E1314" t="s">
        <v>14</v>
      </c>
      <c r="F1314">
        <v>55.2</v>
      </c>
      <c r="G1314">
        <v>933.52</v>
      </c>
      <c r="H1314">
        <v>16.91</v>
      </c>
      <c r="L1314">
        <v>55.2</v>
      </c>
      <c r="M1314">
        <v>933.52</v>
      </c>
      <c r="N1314">
        <v>16.91</v>
      </c>
    </row>
    <row r="1315" spans="1:15" hidden="1">
      <c r="A1315">
        <v>13083</v>
      </c>
      <c r="B1315" t="s">
        <v>562</v>
      </c>
      <c r="C1315">
        <v>721120269</v>
      </c>
      <c r="D1315">
        <v>3112</v>
      </c>
      <c r="E1315" t="s">
        <v>15</v>
      </c>
      <c r="F1315">
        <v>277.89999999999998</v>
      </c>
      <c r="G1315">
        <v>4105.4399999999996</v>
      </c>
      <c r="H1315">
        <v>14.77</v>
      </c>
      <c r="I1315">
        <v>277.89999999999998</v>
      </c>
      <c r="J1315">
        <v>4105.4399999999996</v>
      </c>
      <c r="K1315">
        <v>14.77</v>
      </c>
    </row>
    <row r="1316" spans="1:15" hidden="1">
      <c r="A1316">
        <v>14002</v>
      </c>
      <c r="B1316" t="s">
        <v>563</v>
      </c>
      <c r="C1316">
        <v>1956980260</v>
      </c>
      <c r="D1316">
        <v>3112</v>
      </c>
      <c r="E1316" t="s">
        <v>15</v>
      </c>
      <c r="F1316">
        <v>137.6</v>
      </c>
      <c r="G1316">
        <v>1897.13</v>
      </c>
      <c r="H1316">
        <v>13.78</v>
      </c>
      <c r="I1316">
        <v>137.6</v>
      </c>
      <c r="J1316">
        <v>1897.13</v>
      </c>
      <c r="K1316">
        <v>13.78</v>
      </c>
    </row>
    <row r="1317" spans="1:15">
      <c r="A1317">
        <v>14002</v>
      </c>
      <c r="B1317" t="s">
        <v>563</v>
      </c>
      <c r="C1317">
        <v>1956980260</v>
      </c>
      <c r="D1317">
        <v>4122</v>
      </c>
      <c r="E1317" t="s">
        <v>21</v>
      </c>
      <c r="G1317">
        <v>418.2</v>
      </c>
      <c r="H1317">
        <v>16.399999999999999</v>
      </c>
      <c r="I1317">
        <v>25.5</v>
      </c>
      <c r="J1317">
        <v>418.2</v>
      </c>
      <c r="K1317">
        <v>16.399999999999999</v>
      </c>
      <c r="L1317">
        <v>0.35089999999999999</v>
      </c>
      <c r="O1317" s="5">
        <f>(I1317*L1317)</f>
        <v>8.9479500000000005</v>
      </c>
    </row>
    <row r="1318" spans="1:15" hidden="1">
      <c r="A1318">
        <v>14003</v>
      </c>
      <c r="B1318" t="s">
        <v>564</v>
      </c>
      <c r="C1318">
        <v>4470000268</v>
      </c>
      <c r="D1318">
        <v>1211</v>
      </c>
      <c r="E1318" t="s">
        <v>14</v>
      </c>
      <c r="F1318">
        <v>151.1</v>
      </c>
      <c r="G1318">
        <v>2384.63</v>
      </c>
      <c r="H1318">
        <v>15.78</v>
      </c>
      <c r="L1318">
        <v>151.1</v>
      </c>
      <c r="M1318">
        <v>2384.63</v>
      </c>
      <c r="N1318">
        <v>15.78</v>
      </c>
    </row>
    <row r="1319" spans="1:15" hidden="1">
      <c r="A1319">
        <v>14004</v>
      </c>
      <c r="B1319" t="s">
        <v>565</v>
      </c>
      <c r="C1319">
        <v>1956970261</v>
      </c>
      <c r="D1319">
        <v>1211</v>
      </c>
      <c r="E1319" t="s">
        <v>14</v>
      </c>
      <c r="F1319">
        <v>6.3</v>
      </c>
      <c r="G1319">
        <v>104.58</v>
      </c>
      <c r="H1319">
        <v>16.600000000000001</v>
      </c>
      <c r="L1319">
        <v>6.3</v>
      </c>
      <c r="M1319">
        <v>104.58</v>
      </c>
      <c r="N1319">
        <v>16.600000000000001</v>
      </c>
    </row>
    <row r="1320" spans="1:15" hidden="1">
      <c r="A1320">
        <v>14004</v>
      </c>
      <c r="B1320" t="s">
        <v>565</v>
      </c>
      <c r="C1320">
        <v>1956970261</v>
      </c>
      <c r="D1320">
        <v>3112</v>
      </c>
      <c r="E1320" t="s">
        <v>15</v>
      </c>
      <c r="F1320">
        <v>88.3</v>
      </c>
      <c r="G1320">
        <v>1256.3800000000001</v>
      </c>
      <c r="H1320">
        <v>14.22</v>
      </c>
      <c r="I1320">
        <v>88.3</v>
      </c>
      <c r="J1320">
        <v>1256.3800000000001</v>
      </c>
      <c r="K1320">
        <v>14.22</v>
      </c>
    </row>
    <row r="1321" spans="1:15">
      <c r="A1321">
        <v>14004</v>
      </c>
      <c r="B1321" t="s">
        <v>565</v>
      </c>
      <c r="C1321">
        <v>1956970261</v>
      </c>
      <c r="D1321">
        <v>4122</v>
      </c>
      <c r="E1321" t="s">
        <v>21</v>
      </c>
      <c r="G1321">
        <v>534.54999999999995</v>
      </c>
      <c r="H1321">
        <v>15.86</v>
      </c>
      <c r="I1321">
        <v>33.700000000000003</v>
      </c>
      <c r="J1321">
        <v>534.54999999999995</v>
      </c>
      <c r="K1321">
        <v>15.86</v>
      </c>
      <c r="L1321">
        <v>0.35089999999999999</v>
      </c>
      <c r="O1321" s="5">
        <f>(I1321*L1321)</f>
        <v>11.825330000000001</v>
      </c>
    </row>
    <row r="1322" spans="1:15" hidden="1">
      <c r="A1322">
        <v>14005</v>
      </c>
      <c r="B1322" t="s">
        <v>566</v>
      </c>
      <c r="C1322">
        <v>3764020263</v>
      </c>
      <c r="D1322">
        <v>3112</v>
      </c>
      <c r="E1322" t="s">
        <v>15</v>
      </c>
      <c r="F1322">
        <v>86.7</v>
      </c>
      <c r="G1322">
        <v>1243.73</v>
      </c>
      <c r="H1322">
        <v>14.34</v>
      </c>
      <c r="I1322">
        <v>86.7</v>
      </c>
      <c r="J1322">
        <v>1243.73</v>
      </c>
      <c r="K1322">
        <v>14.34</v>
      </c>
    </row>
    <row r="1323" spans="1:15" hidden="1">
      <c r="A1323">
        <v>14008</v>
      </c>
      <c r="B1323" t="s">
        <v>567</v>
      </c>
      <c r="C1323">
        <v>1456200268</v>
      </c>
      <c r="D1323">
        <v>3112</v>
      </c>
      <c r="E1323" t="s">
        <v>15</v>
      </c>
      <c r="F1323">
        <v>219.8</v>
      </c>
      <c r="G1323">
        <v>3162.7249999999999</v>
      </c>
      <c r="H1323">
        <v>14.38</v>
      </c>
      <c r="I1323">
        <v>219.8</v>
      </c>
      <c r="J1323">
        <v>3162.7249999999999</v>
      </c>
      <c r="K1323">
        <v>14.38</v>
      </c>
    </row>
    <row r="1324" spans="1:15" hidden="1">
      <c r="A1324">
        <v>14009</v>
      </c>
      <c r="B1324" t="s">
        <v>568</v>
      </c>
      <c r="C1324">
        <v>1995190269</v>
      </c>
      <c r="D1324">
        <v>1111</v>
      </c>
      <c r="E1324" t="s">
        <v>13</v>
      </c>
      <c r="L1324">
        <v>18.88</v>
      </c>
      <c r="M1324">
        <v>285.08800000000002</v>
      </c>
      <c r="N1324">
        <v>15.1</v>
      </c>
    </row>
    <row r="1325" spans="1:15" hidden="1">
      <c r="A1325">
        <v>14009</v>
      </c>
      <c r="B1325" t="s">
        <v>568</v>
      </c>
      <c r="C1325">
        <v>1995190269</v>
      </c>
      <c r="D1325">
        <v>1121</v>
      </c>
      <c r="E1325" t="s">
        <v>17</v>
      </c>
      <c r="L1325">
        <v>2.15</v>
      </c>
      <c r="M1325">
        <v>34.4</v>
      </c>
      <c r="N1325">
        <v>16</v>
      </c>
    </row>
    <row r="1326" spans="1:15" hidden="1">
      <c r="A1326">
        <v>14009</v>
      </c>
      <c r="B1326" t="s">
        <v>568</v>
      </c>
      <c r="C1326">
        <v>1995190269</v>
      </c>
      <c r="D1326">
        <v>3112</v>
      </c>
      <c r="E1326" t="s">
        <v>15</v>
      </c>
      <c r="F1326">
        <v>455.2</v>
      </c>
      <c r="G1326">
        <v>6828.43</v>
      </c>
      <c r="H1326">
        <v>15</v>
      </c>
      <c r="I1326">
        <v>436.32</v>
      </c>
      <c r="J1326">
        <v>6543.3419999999996</v>
      </c>
      <c r="K1326">
        <v>14.99</v>
      </c>
    </row>
    <row r="1327" spans="1:15">
      <c r="A1327">
        <v>14009</v>
      </c>
      <c r="B1327" t="s">
        <v>568</v>
      </c>
      <c r="C1327">
        <v>1995190269</v>
      </c>
      <c r="D1327">
        <v>4121</v>
      </c>
      <c r="E1327" t="s">
        <v>18</v>
      </c>
      <c r="F1327">
        <v>14.85</v>
      </c>
      <c r="G1327">
        <v>272</v>
      </c>
      <c r="H1327">
        <v>16</v>
      </c>
      <c r="J1327">
        <v>237.6</v>
      </c>
      <c r="K1327">
        <v>16</v>
      </c>
      <c r="O1327" s="5"/>
    </row>
    <row r="1328" spans="1:15">
      <c r="C1328">
        <v>1995190269</v>
      </c>
      <c r="D1328">
        <v>4122</v>
      </c>
      <c r="E1328" t="s">
        <v>21</v>
      </c>
      <c r="F1328" s="1">
        <v>6.2</v>
      </c>
      <c r="G1328">
        <v>101.06</v>
      </c>
      <c r="H1328">
        <v>16.3</v>
      </c>
      <c r="I1328">
        <v>21.05</v>
      </c>
      <c r="J1328">
        <v>101.06</v>
      </c>
      <c r="K1328">
        <v>16.3</v>
      </c>
      <c r="L1328">
        <v>0.35089999999999999</v>
      </c>
      <c r="O1328" s="5">
        <f>(I1328*L1328)</f>
        <v>7.3864450000000001</v>
      </c>
    </row>
    <row r="1329" spans="1:15" hidden="1">
      <c r="A1329">
        <v>14009</v>
      </c>
      <c r="B1329" t="s">
        <v>568</v>
      </c>
      <c r="C1329">
        <v>1995190269</v>
      </c>
      <c r="D1329">
        <v>4422</v>
      </c>
      <c r="E1329" t="s">
        <v>22</v>
      </c>
      <c r="F1329">
        <v>52.4</v>
      </c>
      <c r="G1329">
        <v>867</v>
      </c>
      <c r="H1329">
        <v>16.54</v>
      </c>
      <c r="I1329">
        <v>52.4</v>
      </c>
      <c r="J1329">
        <v>867</v>
      </c>
      <c r="K1329">
        <v>16.54</v>
      </c>
    </row>
    <row r="1330" spans="1:15" hidden="1">
      <c r="A1330">
        <v>14010</v>
      </c>
      <c r="B1330" t="s">
        <v>569</v>
      </c>
      <c r="C1330">
        <v>4144500263</v>
      </c>
      <c r="D1330">
        <v>3112</v>
      </c>
      <c r="E1330" t="s">
        <v>15</v>
      </c>
      <c r="F1330">
        <v>51.8</v>
      </c>
      <c r="G1330">
        <v>726.24</v>
      </c>
      <c r="H1330">
        <v>14.02</v>
      </c>
      <c r="I1330">
        <v>51.8</v>
      </c>
      <c r="J1330">
        <v>726.24</v>
      </c>
      <c r="K1330">
        <v>14.02</v>
      </c>
    </row>
    <row r="1331" spans="1:15">
      <c r="A1331">
        <v>14011</v>
      </c>
      <c r="B1331" t="s">
        <v>570</v>
      </c>
      <c r="C1331">
        <v>3789530262</v>
      </c>
      <c r="D1331">
        <v>3111</v>
      </c>
      <c r="E1331" t="s">
        <v>25</v>
      </c>
      <c r="G1331">
        <v>6773.01</v>
      </c>
      <c r="H1331">
        <v>14.84</v>
      </c>
      <c r="I1331">
        <v>380.67</v>
      </c>
      <c r="J1331">
        <v>5680.56</v>
      </c>
      <c r="K1331">
        <v>14.92</v>
      </c>
      <c r="L1331">
        <v>0.35089999999999999</v>
      </c>
      <c r="O1331" s="5">
        <f>(I1331*L1331)</f>
        <v>133.57710299999999</v>
      </c>
    </row>
    <row r="1332" spans="1:15" hidden="1">
      <c r="A1332">
        <v>14011</v>
      </c>
      <c r="B1332" t="s">
        <v>570</v>
      </c>
      <c r="C1332">
        <v>3789530262</v>
      </c>
      <c r="D1332">
        <v>3112</v>
      </c>
      <c r="E1332" t="s">
        <v>15</v>
      </c>
      <c r="F1332">
        <v>18</v>
      </c>
      <c r="G1332">
        <v>271.52</v>
      </c>
      <c r="H1332">
        <v>15.08</v>
      </c>
      <c r="I1332">
        <v>18</v>
      </c>
      <c r="J1332">
        <v>271.52</v>
      </c>
      <c r="K1332">
        <v>15.08</v>
      </c>
    </row>
    <row r="1333" spans="1:15" hidden="1">
      <c r="A1333">
        <v>14011</v>
      </c>
      <c r="B1333" t="s">
        <v>570</v>
      </c>
      <c r="C1333">
        <v>3789530262</v>
      </c>
      <c r="D1333">
        <v>3311</v>
      </c>
      <c r="E1333" t="s">
        <v>26</v>
      </c>
      <c r="L1333">
        <v>75.63</v>
      </c>
      <c r="M1333">
        <v>1092.45</v>
      </c>
      <c r="N1333">
        <v>14.44</v>
      </c>
    </row>
    <row r="1334" spans="1:15" hidden="1">
      <c r="A1334">
        <v>14013</v>
      </c>
      <c r="B1334" t="s">
        <v>571</v>
      </c>
      <c r="C1334">
        <v>1789950266</v>
      </c>
      <c r="D1334">
        <v>1111</v>
      </c>
      <c r="E1334" t="s">
        <v>13</v>
      </c>
      <c r="L1334">
        <v>5.4</v>
      </c>
      <c r="M1334">
        <v>79.38</v>
      </c>
      <c r="N1334">
        <v>14.7</v>
      </c>
    </row>
    <row r="1335" spans="1:15" hidden="1">
      <c r="A1335">
        <v>14013</v>
      </c>
      <c r="B1335" t="s">
        <v>571</v>
      </c>
      <c r="C1335">
        <v>1789950266</v>
      </c>
      <c r="D1335">
        <v>1211</v>
      </c>
      <c r="E1335" t="s">
        <v>14</v>
      </c>
      <c r="F1335">
        <v>43.7</v>
      </c>
      <c r="G1335">
        <v>731.93</v>
      </c>
      <c r="H1335">
        <v>16.739999999999998</v>
      </c>
      <c r="L1335">
        <v>43.7</v>
      </c>
      <c r="M1335">
        <v>731.93</v>
      </c>
      <c r="N1335">
        <v>16.739999999999998</v>
      </c>
    </row>
    <row r="1336" spans="1:15" hidden="1">
      <c r="A1336">
        <v>14013</v>
      </c>
      <c r="B1336" t="s">
        <v>571</v>
      </c>
      <c r="C1336">
        <v>1789950266</v>
      </c>
      <c r="D1336">
        <v>3112</v>
      </c>
      <c r="E1336" t="s">
        <v>15</v>
      </c>
      <c r="F1336">
        <v>34.200000000000003</v>
      </c>
      <c r="G1336">
        <v>518.77</v>
      </c>
      <c r="H1336">
        <v>15.16</v>
      </c>
      <c r="I1336">
        <v>28.8</v>
      </c>
      <c r="J1336">
        <v>439.39</v>
      </c>
      <c r="K1336">
        <v>15.25</v>
      </c>
    </row>
    <row r="1337" spans="1:15" hidden="1">
      <c r="A1337">
        <v>14014</v>
      </c>
      <c r="B1337" t="s">
        <v>572</v>
      </c>
      <c r="C1337">
        <v>2372080263</v>
      </c>
      <c r="D1337">
        <v>2111</v>
      </c>
      <c r="E1337" t="s">
        <v>37</v>
      </c>
      <c r="L1337">
        <v>37.020000000000003</v>
      </c>
      <c r="M1337">
        <v>534.53599999999994</v>
      </c>
      <c r="N1337">
        <v>14.43</v>
      </c>
    </row>
    <row r="1338" spans="1:15" hidden="1">
      <c r="A1338">
        <v>14014</v>
      </c>
      <c r="B1338" t="s">
        <v>572</v>
      </c>
      <c r="C1338">
        <v>2372080263</v>
      </c>
      <c r="D1338">
        <v>2222</v>
      </c>
      <c r="E1338" t="s">
        <v>192</v>
      </c>
      <c r="F1338">
        <v>59.4</v>
      </c>
      <c r="G1338">
        <v>947.73</v>
      </c>
      <c r="H1338">
        <v>15.95</v>
      </c>
      <c r="L1338">
        <v>59.4</v>
      </c>
      <c r="M1338">
        <v>947.73</v>
      </c>
      <c r="N1338">
        <v>15.95</v>
      </c>
    </row>
    <row r="1339" spans="1:15" hidden="1">
      <c r="A1339">
        <v>14014</v>
      </c>
      <c r="B1339" t="s">
        <v>572</v>
      </c>
      <c r="C1339">
        <v>2372080263</v>
      </c>
      <c r="D1339">
        <v>3113</v>
      </c>
      <c r="E1339" t="s">
        <v>39</v>
      </c>
      <c r="F1339">
        <v>228.9</v>
      </c>
      <c r="G1339">
        <v>3322.32</v>
      </c>
      <c r="H1339">
        <v>14.51</v>
      </c>
      <c r="I1339">
        <v>191.88</v>
      </c>
      <c r="J1339">
        <v>2787.7840000000001</v>
      </c>
      <c r="K1339">
        <v>14.52</v>
      </c>
    </row>
    <row r="1340" spans="1:15" hidden="1">
      <c r="A1340">
        <v>14015</v>
      </c>
      <c r="B1340" t="s">
        <v>573</v>
      </c>
      <c r="C1340">
        <v>3988680264</v>
      </c>
      <c r="D1340">
        <v>1121</v>
      </c>
      <c r="E1340" t="s">
        <v>17</v>
      </c>
      <c r="F1340">
        <v>0.57999999999999996</v>
      </c>
      <c r="G1340">
        <v>9.86</v>
      </c>
      <c r="H1340">
        <v>17</v>
      </c>
      <c r="L1340">
        <v>0.57999999999999996</v>
      </c>
      <c r="M1340">
        <v>9.86</v>
      </c>
      <c r="N1340">
        <v>17</v>
      </c>
    </row>
    <row r="1341" spans="1:15" hidden="1">
      <c r="A1341">
        <v>14015</v>
      </c>
      <c r="B1341" t="s">
        <v>573</v>
      </c>
      <c r="C1341">
        <v>3988680264</v>
      </c>
      <c r="D1341">
        <v>1211</v>
      </c>
      <c r="E1341" t="s">
        <v>14</v>
      </c>
      <c r="F1341">
        <v>3.8</v>
      </c>
      <c r="G1341">
        <v>63.46</v>
      </c>
      <c r="H1341">
        <v>16.7</v>
      </c>
      <c r="L1341">
        <v>3.8</v>
      </c>
      <c r="M1341">
        <v>63.46</v>
      </c>
      <c r="N1341">
        <v>16.7</v>
      </c>
    </row>
    <row r="1342" spans="1:15" hidden="1">
      <c r="A1342">
        <v>14015</v>
      </c>
      <c r="B1342" t="s">
        <v>573</v>
      </c>
      <c r="C1342">
        <v>3988680264</v>
      </c>
      <c r="D1342">
        <v>3112</v>
      </c>
      <c r="E1342" t="s">
        <v>15</v>
      </c>
      <c r="F1342">
        <v>28.5</v>
      </c>
      <c r="G1342">
        <v>425.28</v>
      </c>
      <c r="H1342">
        <v>14.92</v>
      </c>
      <c r="I1342">
        <v>28.5</v>
      </c>
      <c r="J1342">
        <v>425.28</v>
      </c>
      <c r="K1342">
        <v>14.92</v>
      </c>
    </row>
    <row r="1343" spans="1:15" hidden="1">
      <c r="A1343">
        <v>14015</v>
      </c>
      <c r="B1343" t="s">
        <v>573</v>
      </c>
      <c r="C1343">
        <v>3988680264</v>
      </c>
      <c r="D1343">
        <v>4421</v>
      </c>
      <c r="E1343" t="s">
        <v>19</v>
      </c>
      <c r="F1343">
        <v>5.0199999999999996</v>
      </c>
      <c r="G1343">
        <v>85.34</v>
      </c>
      <c r="H1343">
        <v>17</v>
      </c>
      <c r="I1343">
        <v>5.0199999999999996</v>
      </c>
      <c r="J1343">
        <v>85.34</v>
      </c>
      <c r="K1343">
        <v>17</v>
      </c>
    </row>
    <row r="1344" spans="1:15">
      <c r="A1344">
        <v>15001</v>
      </c>
      <c r="B1344" t="s">
        <v>574</v>
      </c>
      <c r="C1344">
        <v>1261660268</v>
      </c>
      <c r="D1344">
        <v>3111</v>
      </c>
      <c r="E1344" t="s">
        <v>25</v>
      </c>
      <c r="G1344">
        <v>10070.64</v>
      </c>
      <c r="H1344">
        <v>15.12</v>
      </c>
      <c r="I1344">
        <v>564.12</v>
      </c>
      <c r="J1344">
        <v>8442.16</v>
      </c>
      <c r="K1344">
        <v>14.96</v>
      </c>
      <c r="L1344">
        <v>0.35089999999999999</v>
      </c>
      <c r="O1344" s="5">
        <f>(I1344*L1344)</f>
        <v>197.94970799999999</v>
      </c>
    </row>
    <row r="1345" spans="1:15" hidden="1">
      <c r="A1345">
        <v>15001</v>
      </c>
      <c r="B1345" t="s">
        <v>574</v>
      </c>
      <c r="C1345">
        <v>1261660268</v>
      </c>
      <c r="D1345">
        <v>3311</v>
      </c>
      <c r="E1345" t="s">
        <v>26</v>
      </c>
      <c r="L1345">
        <v>101.78</v>
      </c>
      <c r="M1345">
        <v>1628.48</v>
      </c>
      <c r="N1345">
        <v>16</v>
      </c>
    </row>
    <row r="1346" spans="1:15" hidden="1">
      <c r="A1346">
        <v>15003</v>
      </c>
      <c r="B1346" t="s">
        <v>575</v>
      </c>
      <c r="C1346">
        <v>3412960266</v>
      </c>
      <c r="D1346">
        <v>1211</v>
      </c>
      <c r="E1346" t="s">
        <v>14</v>
      </c>
      <c r="F1346">
        <v>11.9</v>
      </c>
      <c r="G1346">
        <v>182.07</v>
      </c>
      <c r="H1346">
        <v>15.3</v>
      </c>
      <c r="L1346">
        <v>11.9</v>
      </c>
      <c r="M1346">
        <v>182.07</v>
      </c>
      <c r="N1346">
        <v>15.3</v>
      </c>
    </row>
    <row r="1347" spans="1:15">
      <c r="A1347">
        <v>15003</v>
      </c>
      <c r="B1347" t="s">
        <v>575</v>
      </c>
      <c r="C1347">
        <v>3412960266</v>
      </c>
      <c r="D1347">
        <v>3111</v>
      </c>
      <c r="E1347" t="s">
        <v>25</v>
      </c>
      <c r="G1347">
        <v>1956.72</v>
      </c>
      <c r="H1347">
        <v>14.95</v>
      </c>
      <c r="I1347">
        <v>130.80000000000001</v>
      </c>
      <c r="J1347">
        <v>1956.72</v>
      </c>
      <c r="K1347">
        <v>14.95</v>
      </c>
      <c r="L1347">
        <v>0.35089999999999999</v>
      </c>
      <c r="O1347" s="5">
        <f>(I1347*L1347)</f>
        <v>45.89772</v>
      </c>
    </row>
    <row r="1348" spans="1:15" hidden="1">
      <c r="A1348">
        <v>15003</v>
      </c>
      <c r="B1348" t="s">
        <v>575</v>
      </c>
      <c r="C1348">
        <v>3412960266</v>
      </c>
      <c r="D1348">
        <v>3112</v>
      </c>
      <c r="E1348" t="s">
        <v>15</v>
      </c>
      <c r="F1348">
        <v>103.7</v>
      </c>
      <c r="G1348">
        <v>1496.34</v>
      </c>
      <c r="H1348">
        <v>14.42</v>
      </c>
      <c r="I1348">
        <v>103.7</v>
      </c>
      <c r="J1348">
        <v>1496.34</v>
      </c>
      <c r="K1348">
        <v>14.42</v>
      </c>
    </row>
    <row r="1349" spans="1:15">
      <c r="A1349">
        <v>15005</v>
      </c>
      <c r="B1349" t="s">
        <v>576</v>
      </c>
      <c r="C1349">
        <v>3555160260</v>
      </c>
      <c r="D1349">
        <v>3111</v>
      </c>
      <c r="E1349" t="s">
        <v>25</v>
      </c>
      <c r="G1349">
        <v>292.52</v>
      </c>
      <c r="H1349">
        <v>14.2</v>
      </c>
      <c r="I1349">
        <v>20.6</v>
      </c>
      <c r="J1349">
        <v>292.52</v>
      </c>
      <c r="K1349">
        <v>14.2</v>
      </c>
      <c r="L1349">
        <v>0.35089999999999999</v>
      </c>
      <c r="O1349" s="5">
        <f>(I1349*L1349)</f>
        <v>7.2285400000000006</v>
      </c>
    </row>
    <row r="1350" spans="1:15" hidden="1">
      <c r="A1350">
        <v>16004</v>
      </c>
      <c r="B1350" t="s">
        <v>577</v>
      </c>
      <c r="C1350">
        <v>1345030264</v>
      </c>
      <c r="D1350">
        <v>1126</v>
      </c>
      <c r="E1350" t="s">
        <v>24</v>
      </c>
      <c r="F1350">
        <v>18.3</v>
      </c>
      <c r="G1350">
        <v>285.48</v>
      </c>
      <c r="H1350">
        <v>15.6</v>
      </c>
      <c r="L1350">
        <v>18.3</v>
      </c>
      <c r="M1350">
        <v>285.48</v>
      </c>
      <c r="N1350">
        <v>15.6</v>
      </c>
    </row>
    <row r="1351" spans="1:15" hidden="1">
      <c r="A1351">
        <v>16004</v>
      </c>
      <c r="B1351" t="s">
        <v>577</v>
      </c>
      <c r="C1351">
        <v>1345030264</v>
      </c>
      <c r="D1351">
        <v>1211</v>
      </c>
      <c r="E1351" t="s">
        <v>14</v>
      </c>
      <c r="F1351">
        <v>13.9</v>
      </c>
      <c r="G1351">
        <v>218.23</v>
      </c>
      <c r="H1351">
        <v>15.7</v>
      </c>
      <c r="L1351">
        <v>13.9</v>
      </c>
      <c r="M1351">
        <v>218.23</v>
      </c>
      <c r="N1351">
        <v>15.7</v>
      </c>
    </row>
    <row r="1352" spans="1:15">
      <c r="A1352">
        <v>16010</v>
      </c>
      <c r="B1352" t="s">
        <v>578</v>
      </c>
      <c r="C1352">
        <v>3064120268</v>
      </c>
      <c r="D1352">
        <v>3111</v>
      </c>
      <c r="E1352" t="s">
        <v>25</v>
      </c>
      <c r="G1352">
        <v>3491.62</v>
      </c>
      <c r="H1352">
        <v>14.58</v>
      </c>
      <c r="I1352">
        <v>229.49</v>
      </c>
      <c r="J1352">
        <v>3343.9609999999998</v>
      </c>
      <c r="K1352">
        <v>14.57</v>
      </c>
      <c r="L1352">
        <v>0.35089999999999999</v>
      </c>
      <c r="O1352" s="5">
        <f>(I1352*L1352)</f>
        <v>80.528041000000002</v>
      </c>
    </row>
    <row r="1353" spans="1:15" hidden="1">
      <c r="A1353">
        <v>16010</v>
      </c>
      <c r="B1353" t="s">
        <v>578</v>
      </c>
      <c r="C1353">
        <v>3064120268</v>
      </c>
      <c r="D1353">
        <v>3311</v>
      </c>
      <c r="E1353" t="s">
        <v>26</v>
      </c>
      <c r="L1353">
        <v>9.91</v>
      </c>
      <c r="M1353">
        <v>147.65899999999999</v>
      </c>
      <c r="N1353">
        <v>14.9</v>
      </c>
    </row>
    <row r="1354" spans="1:15">
      <c r="A1354">
        <v>16011</v>
      </c>
      <c r="B1354" t="s">
        <v>579</v>
      </c>
      <c r="C1354">
        <v>2170860262</v>
      </c>
      <c r="D1354">
        <v>3111</v>
      </c>
      <c r="E1354" t="s">
        <v>25</v>
      </c>
      <c r="G1354">
        <v>1476.96</v>
      </c>
      <c r="H1354">
        <v>15.54</v>
      </c>
      <c r="I1354">
        <v>85.05</v>
      </c>
      <c r="J1354">
        <v>1318.7550000000001</v>
      </c>
      <c r="K1354">
        <v>15.5</v>
      </c>
      <c r="L1354">
        <v>0.35089999999999999</v>
      </c>
      <c r="O1354" s="5">
        <f>(I1354*L1354)</f>
        <v>29.844044999999998</v>
      </c>
    </row>
    <row r="1355" spans="1:15" hidden="1">
      <c r="A1355">
        <v>16011</v>
      </c>
      <c r="B1355" t="s">
        <v>579</v>
      </c>
      <c r="C1355">
        <v>2170860262</v>
      </c>
      <c r="D1355">
        <v>3311</v>
      </c>
      <c r="E1355" t="s">
        <v>26</v>
      </c>
      <c r="L1355">
        <v>9.9499999999999993</v>
      </c>
      <c r="M1355">
        <v>158.20500000000001</v>
      </c>
      <c r="N1355">
        <v>15.9</v>
      </c>
    </row>
    <row r="1356" spans="1:15" hidden="1">
      <c r="A1356">
        <v>16013</v>
      </c>
      <c r="B1356" t="s">
        <v>580</v>
      </c>
      <c r="C1356">
        <v>1521590263</v>
      </c>
      <c r="D1356">
        <v>1111</v>
      </c>
      <c r="E1356" t="s">
        <v>13</v>
      </c>
      <c r="L1356">
        <v>11.8</v>
      </c>
      <c r="M1356">
        <v>174.64</v>
      </c>
      <c r="N1356">
        <v>14.8</v>
      </c>
    </row>
    <row r="1357" spans="1:15" hidden="1">
      <c r="A1357">
        <v>16013</v>
      </c>
      <c r="B1357" t="s">
        <v>580</v>
      </c>
      <c r="C1357">
        <v>1521590263</v>
      </c>
      <c r="D1357">
        <v>3112</v>
      </c>
      <c r="E1357" t="s">
        <v>15</v>
      </c>
      <c r="F1357">
        <v>114.4</v>
      </c>
      <c r="G1357">
        <v>1643.52</v>
      </c>
      <c r="H1357">
        <v>14.36</v>
      </c>
      <c r="I1357">
        <v>102.6</v>
      </c>
      <c r="J1357">
        <v>1468.88</v>
      </c>
      <c r="K1357">
        <v>14.31</v>
      </c>
    </row>
    <row r="1358" spans="1:15" hidden="1">
      <c r="A1358">
        <v>16014</v>
      </c>
      <c r="B1358" t="s">
        <v>581</v>
      </c>
      <c r="C1358">
        <v>1351980261</v>
      </c>
      <c r="D1358">
        <v>1111</v>
      </c>
      <c r="E1358" t="s">
        <v>13</v>
      </c>
      <c r="L1358">
        <v>0.8</v>
      </c>
      <c r="M1358">
        <v>11.84</v>
      </c>
      <c r="N1358">
        <v>14.8</v>
      </c>
    </row>
    <row r="1359" spans="1:15" hidden="1">
      <c r="A1359">
        <v>16014</v>
      </c>
      <c r="B1359" t="s">
        <v>581</v>
      </c>
      <c r="C1359">
        <v>1351980261</v>
      </c>
      <c r="D1359">
        <v>1211</v>
      </c>
      <c r="E1359" t="s">
        <v>14</v>
      </c>
      <c r="F1359">
        <v>33.5</v>
      </c>
      <c r="G1359">
        <v>572.85</v>
      </c>
      <c r="H1359">
        <v>17.100000000000001</v>
      </c>
      <c r="L1359">
        <v>33.5</v>
      </c>
      <c r="M1359">
        <v>572.85</v>
      </c>
      <c r="N1359">
        <v>17.100000000000001</v>
      </c>
    </row>
    <row r="1360" spans="1:15">
      <c r="A1360">
        <v>16014</v>
      </c>
      <c r="B1360" t="s">
        <v>581</v>
      </c>
      <c r="C1360">
        <v>1351980261</v>
      </c>
      <c r="D1360">
        <v>3111</v>
      </c>
      <c r="E1360" t="s">
        <v>25</v>
      </c>
      <c r="G1360">
        <v>1165.02</v>
      </c>
      <c r="H1360">
        <v>14.99</v>
      </c>
      <c r="I1360">
        <v>64.8</v>
      </c>
      <c r="J1360">
        <v>974.1</v>
      </c>
      <c r="K1360">
        <v>15.03</v>
      </c>
      <c r="L1360">
        <v>0.35089999999999999</v>
      </c>
      <c r="O1360" s="5">
        <f>(I1360*L1360)</f>
        <v>22.738319999999998</v>
      </c>
    </row>
    <row r="1361" spans="1:15" hidden="1">
      <c r="A1361">
        <v>16014</v>
      </c>
      <c r="B1361" t="s">
        <v>581</v>
      </c>
      <c r="C1361">
        <v>1351980261</v>
      </c>
      <c r="D1361">
        <v>3112</v>
      </c>
      <c r="E1361" t="s">
        <v>15</v>
      </c>
      <c r="F1361">
        <v>51.2</v>
      </c>
      <c r="G1361">
        <v>730.29</v>
      </c>
      <c r="H1361">
        <v>14.26</v>
      </c>
      <c r="I1361">
        <v>50.4</v>
      </c>
      <c r="J1361">
        <v>718.45</v>
      </c>
      <c r="K1361">
        <v>14.25</v>
      </c>
    </row>
    <row r="1362" spans="1:15" hidden="1">
      <c r="A1362">
        <v>16014</v>
      </c>
      <c r="B1362" t="s">
        <v>581</v>
      </c>
      <c r="C1362">
        <v>1351980261</v>
      </c>
      <c r="D1362">
        <v>3311</v>
      </c>
      <c r="E1362" t="s">
        <v>26</v>
      </c>
      <c r="L1362">
        <v>12.9</v>
      </c>
      <c r="M1362">
        <v>190.92</v>
      </c>
      <c r="N1362">
        <v>14.8</v>
      </c>
    </row>
    <row r="1363" spans="1:15" hidden="1">
      <c r="A1363">
        <v>16016</v>
      </c>
      <c r="B1363" t="s">
        <v>582</v>
      </c>
      <c r="C1363">
        <v>1487720268</v>
      </c>
      <c r="D1363">
        <v>1113</v>
      </c>
      <c r="E1363" t="s">
        <v>130</v>
      </c>
      <c r="F1363">
        <v>5.3</v>
      </c>
      <c r="G1363">
        <v>83.21</v>
      </c>
      <c r="H1363">
        <v>15.7</v>
      </c>
      <c r="L1363">
        <v>5.3</v>
      </c>
      <c r="M1363">
        <v>83.21</v>
      </c>
      <c r="N1363">
        <v>15.7</v>
      </c>
    </row>
    <row r="1364" spans="1:15">
      <c r="A1364">
        <v>16016</v>
      </c>
      <c r="B1364" t="s">
        <v>582</v>
      </c>
      <c r="C1364">
        <v>1487720268</v>
      </c>
      <c r="D1364">
        <v>3111</v>
      </c>
      <c r="E1364" t="s">
        <v>25</v>
      </c>
      <c r="G1364">
        <v>300.5</v>
      </c>
      <c r="H1364">
        <v>14.37</v>
      </c>
      <c r="I1364">
        <v>20.9</v>
      </c>
      <c r="J1364">
        <v>300.5</v>
      </c>
      <c r="K1364">
        <v>14.37</v>
      </c>
      <c r="L1364">
        <v>0.35089999999999999</v>
      </c>
      <c r="O1364" s="5">
        <f>(I1364*L1364)</f>
        <v>7.3338099999999997</v>
      </c>
    </row>
    <row r="1365" spans="1:15" hidden="1">
      <c r="A1365">
        <v>16017</v>
      </c>
      <c r="B1365" t="s">
        <v>583</v>
      </c>
      <c r="C1365">
        <v>1263840264</v>
      </c>
      <c r="D1365">
        <v>2211</v>
      </c>
      <c r="E1365" t="s">
        <v>89</v>
      </c>
      <c r="F1365">
        <v>29.9</v>
      </c>
      <c r="G1365">
        <v>433.55</v>
      </c>
      <c r="H1365">
        <v>14.5</v>
      </c>
      <c r="L1365">
        <v>29.9</v>
      </c>
      <c r="M1365">
        <v>433.55</v>
      </c>
      <c r="N1365">
        <v>14.5</v>
      </c>
    </row>
    <row r="1366" spans="1:15" hidden="1">
      <c r="A1366">
        <v>16017</v>
      </c>
      <c r="B1366" t="s">
        <v>583</v>
      </c>
      <c r="C1366">
        <v>1263840264</v>
      </c>
      <c r="D1366">
        <v>3113</v>
      </c>
      <c r="E1366" t="s">
        <v>39</v>
      </c>
      <c r="F1366">
        <v>100.3</v>
      </c>
      <c r="G1366">
        <v>1398.81</v>
      </c>
      <c r="H1366">
        <v>13.94</v>
      </c>
      <c r="I1366">
        <v>100.3</v>
      </c>
      <c r="J1366">
        <v>1398.81</v>
      </c>
      <c r="K1366">
        <v>13.94</v>
      </c>
    </row>
    <row r="1367" spans="1:15">
      <c r="A1367">
        <v>16018</v>
      </c>
      <c r="B1367" t="s">
        <v>584</v>
      </c>
      <c r="C1367">
        <v>1266840261</v>
      </c>
      <c r="D1367">
        <v>3111</v>
      </c>
      <c r="E1367" t="s">
        <v>25</v>
      </c>
      <c r="G1367">
        <v>4189.8900000000003</v>
      </c>
      <c r="H1367">
        <v>13.97</v>
      </c>
      <c r="I1367">
        <v>253.49</v>
      </c>
      <c r="J1367">
        <v>3523.7</v>
      </c>
      <c r="K1367">
        <v>13.9</v>
      </c>
      <c r="L1367">
        <v>0.35089999999999999</v>
      </c>
      <c r="O1367" s="5">
        <f>(I1367*L1367)</f>
        <v>88.949641</v>
      </c>
    </row>
    <row r="1368" spans="1:15" hidden="1">
      <c r="A1368">
        <v>16018</v>
      </c>
      <c r="B1368" t="s">
        <v>584</v>
      </c>
      <c r="C1368">
        <v>1266840261</v>
      </c>
      <c r="D1368">
        <v>3311</v>
      </c>
      <c r="E1368" t="s">
        <v>26</v>
      </c>
      <c r="L1368">
        <v>46.31</v>
      </c>
      <c r="M1368">
        <v>666.19</v>
      </c>
      <c r="N1368">
        <v>14.38</v>
      </c>
    </row>
    <row r="1369" spans="1:15" hidden="1">
      <c r="A1369">
        <v>16019</v>
      </c>
      <c r="B1369" t="s">
        <v>585</v>
      </c>
      <c r="C1369">
        <v>1211120264</v>
      </c>
      <c r="D1369">
        <v>3112</v>
      </c>
      <c r="E1369" t="s">
        <v>15</v>
      </c>
      <c r="F1369">
        <v>8.8000000000000007</v>
      </c>
      <c r="G1369">
        <v>132</v>
      </c>
      <c r="H1369">
        <v>15</v>
      </c>
      <c r="I1369">
        <v>8.8000000000000007</v>
      </c>
      <c r="J1369">
        <v>132</v>
      </c>
      <c r="K1369">
        <v>15</v>
      </c>
    </row>
    <row r="1370" spans="1:15">
      <c r="A1370">
        <v>16021</v>
      </c>
      <c r="B1370" t="s">
        <v>586</v>
      </c>
      <c r="C1370">
        <v>3445190279</v>
      </c>
      <c r="D1370">
        <v>3111</v>
      </c>
      <c r="E1370" t="s">
        <v>25</v>
      </c>
      <c r="G1370">
        <v>18107.25</v>
      </c>
      <c r="H1370">
        <v>14.53</v>
      </c>
      <c r="I1370">
        <v>1224.95</v>
      </c>
      <c r="J1370">
        <v>17814.02</v>
      </c>
      <c r="K1370">
        <v>14.54</v>
      </c>
      <c r="L1370">
        <v>0.35089999999999999</v>
      </c>
      <c r="O1370" s="5">
        <f>(I1370*L1370)</f>
        <v>429.83495499999998</v>
      </c>
    </row>
    <row r="1371" spans="1:15" hidden="1">
      <c r="A1371">
        <v>16021</v>
      </c>
      <c r="B1371" t="s">
        <v>586</v>
      </c>
      <c r="C1371">
        <v>3445190279</v>
      </c>
      <c r="D1371">
        <v>3311</v>
      </c>
      <c r="E1371" t="s">
        <v>26</v>
      </c>
      <c r="L1371">
        <v>20.65</v>
      </c>
      <c r="M1371">
        <v>293.23</v>
      </c>
      <c r="N1371">
        <v>14.2</v>
      </c>
    </row>
    <row r="1372" spans="1:15" hidden="1">
      <c r="A1372">
        <v>16022</v>
      </c>
      <c r="B1372" t="s">
        <v>587</v>
      </c>
      <c r="C1372">
        <v>820900264</v>
      </c>
      <c r="D1372">
        <v>1155</v>
      </c>
      <c r="E1372" t="s">
        <v>228</v>
      </c>
      <c r="F1372">
        <v>6.61</v>
      </c>
      <c r="G1372">
        <v>94.522999999999996</v>
      </c>
      <c r="H1372">
        <v>14.3</v>
      </c>
      <c r="L1372">
        <v>6.61</v>
      </c>
      <c r="M1372">
        <v>94.522999999999996</v>
      </c>
      <c r="N1372">
        <v>14.3</v>
      </c>
    </row>
    <row r="1373" spans="1:15" hidden="1">
      <c r="A1373">
        <v>16022</v>
      </c>
      <c r="B1373" t="s">
        <v>587</v>
      </c>
      <c r="C1373">
        <v>820900264</v>
      </c>
      <c r="D1373">
        <v>3112</v>
      </c>
      <c r="E1373" t="s">
        <v>15</v>
      </c>
      <c r="F1373">
        <v>24.9</v>
      </c>
      <c r="G1373">
        <v>400.89</v>
      </c>
      <c r="H1373">
        <v>16.100000000000001</v>
      </c>
      <c r="I1373">
        <v>24.9</v>
      </c>
      <c r="J1373">
        <v>400.89</v>
      </c>
      <c r="K1373">
        <v>16.100000000000001</v>
      </c>
    </row>
    <row r="1374" spans="1:15" hidden="1">
      <c r="A1374">
        <v>16022</v>
      </c>
      <c r="B1374" t="s">
        <v>587</v>
      </c>
      <c r="C1374">
        <v>820900264</v>
      </c>
      <c r="D1374">
        <v>5115</v>
      </c>
      <c r="E1374" t="s">
        <v>229</v>
      </c>
      <c r="F1374">
        <v>4.3899999999999997</v>
      </c>
      <c r="G1374">
        <v>62.777000000000001</v>
      </c>
      <c r="H1374">
        <v>14.3</v>
      </c>
      <c r="I1374">
        <v>4.3899999999999997</v>
      </c>
      <c r="J1374">
        <v>62.777000000000001</v>
      </c>
      <c r="K1374">
        <v>14.3</v>
      </c>
    </row>
    <row r="1375" spans="1:15" hidden="1">
      <c r="A1375">
        <v>16023</v>
      </c>
      <c r="B1375" t="s">
        <v>588</v>
      </c>
      <c r="C1375">
        <v>3067720262</v>
      </c>
      <c r="D1375">
        <v>1111</v>
      </c>
      <c r="E1375" t="s">
        <v>13</v>
      </c>
      <c r="L1375">
        <v>9.33</v>
      </c>
      <c r="M1375">
        <v>131.553</v>
      </c>
      <c r="N1375">
        <v>14.1</v>
      </c>
    </row>
    <row r="1376" spans="1:15" hidden="1">
      <c r="A1376">
        <v>16023</v>
      </c>
      <c r="B1376" t="s">
        <v>588</v>
      </c>
      <c r="C1376">
        <v>3067720262</v>
      </c>
      <c r="D1376">
        <v>1123</v>
      </c>
      <c r="E1376" t="s">
        <v>108</v>
      </c>
      <c r="F1376">
        <v>33.5</v>
      </c>
      <c r="G1376">
        <v>542.70000000000005</v>
      </c>
      <c r="H1376">
        <v>16.2</v>
      </c>
      <c r="L1376">
        <v>33.5</v>
      </c>
      <c r="M1376">
        <v>542.70000000000005</v>
      </c>
      <c r="N1376">
        <v>16.2</v>
      </c>
    </row>
    <row r="1377" spans="1:15" hidden="1">
      <c r="A1377">
        <v>16023</v>
      </c>
      <c r="B1377" t="s">
        <v>588</v>
      </c>
      <c r="C1377">
        <v>3067720262</v>
      </c>
      <c r="D1377">
        <v>3112</v>
      </c>
      <c r="E1377" t="s">
        <v>15</v>
      </c>
      <c r="F1377">
        <v>57.3</v>
      </c>
      <c r="G1377">
        <v>807.93</v>
      </c>
      <c r="H1377">
        <v>14.1</v>
      </c>
      <c r="I1377">
        <v>47.97</v>
      </c>
      <c r="J1377">
        <v>676.37699999999995</v>
      </c>
      <c r="K1377">
        <v>14.1</v>
      </c>
    </row>
    <row r="1378" spans="1:15" hidden="1">
      <c r="A1378">
        <v>16024</v>
      </c>
      <c r="B1378" t="s">
        <v>589</v>
      </c>
      <c r="C1378">
        <v>3256450267</v>
      </c>
      <c r="D1378">
        <v>1111</v>
      </c>
      <c r="E1378" t="s">
        <v>13</v>
      </c>
      <c r="L1378">
        <v>9.26</v>
      </c>
      <c r="M1378">
        <v>136.12200000000001</v>
      </c>
      <c r="N1378">
        <v>14.7</v>
      </c>
    </row>
    <row r="1379" spans="1:15" hidden="1">
      <c r="A1379">
        <v>16024</v>
      </c>
      <c r="B1379" t="s">
        <v>589</v>
      </c>
      <c r="C1379">
        <v>3256450267</v>
      </c>
      <c r="D1379">
        <v>1122</v>
      </c>
      <c r="E1379" t="s">
        <v>94</v>
      </c>
      <c r="L1379">
        <v>2.1800000000000002</v>
      </c>
      <c r="M1379">
        <v>34.880000000000003</v>
      </c>
      <c r="N1379">
        <v>16</v>
      </c>
    </row>
    <row r="1380" spans="1:15" hidden="1">
      <c r="A1380">
        <v>16024</v>
      </c>
      <c r="B1380" t="s">
        <v>589</v>
      </c>
      <c r="C1380">
        <v>3256450267</v>
      </c>
      <c r="D1380">
        <v>1126</v>
      </c>
      <c r="E1380" t="s">
        <v>24</v>
      </c>
      <c r="F1380">
        <v>27.5</v>
      </c>
      <c r="G1380">
        <v>481.25</v>
      </c>
      <c r="H1380">
        <v>17.5</v>
      </c>
      <c r="L1380">
        <v>27.5</v>
      </c>
      <c r="M1380">
        <v>481.25</v>
      </c>
      <c r="N1380">
        <v>17.5</v>
      </c>
    </row>
    <row r="1381" spans="1:15" hidden="1">
      <c r="A1381">
        <v>16024</v>
      </c>
      <c r="B1381" t="s">
        <v>589</v>
      </c>
      <c r="C1381">
        <v>3256450267</v>
      </c>
      <c r="D1381">
        <v>3112</v>
      </c>
      <c r="E1381" t="s">
        <v>15</v>
      </c>
      <c r="F1381">
        <v>55.7</v>
      </c>
      <c r="G1381">
        <v>815.62</v>
      </c>
      <c r="H1381">
        <v>14.64</v>
      </c>
      <c r="I1381">
        <v>46.44</v>
      </c>
      <c r="J1381">
        <v>679.49800000000005</v>
      </c>
      <c r="K1381">
        <v>14.63</v>
      </c>
    </row>
    <row r="1382" spans="1:15">
      <c r="A1382">
        <v>16024</v>
      </c>
      <c r="B1382" t="s">
        <v>589</v>
      </c>
      <c r="C1382">
        <v>3256450267</v>
      </c>
      <c r="D1382">
        <v>4122</v>
      </c>
      <c r="E1382" t="s">
        <v>21</v>
      </c>
      <c r="G1382">
        <v>372.8</v>
      </c>
      <c r="H1382">
        <v>16</v>
      </c>
      <c r="I1382">
        <v>21.12</v>
      </c>
      <c r="J1382">
        <v>337.92</v>
      </c>
      <c r="K1382">
        <v>16</v>
      </c>
      <c r="L1382">
        <v>0.35089999999999999</v>
      </c>
      <c r="O1382" s="5">
        <f>(I1382*L1382)</f>
        <v>7.4110079999999998</v>
      </c>
    </row>
    <row r="1383" spans="1:15" hidden="1">
      <c r="A1383">
        <v>16024</v>
      </c>
      <c r="B1383" t="s">
        <v>589</v>
      </c>
      <c r="C1383">
        <v>3256450267</v>
      </c>
      <c r="D1383">
        <v>4422</v>
      </c>
      <c r="E1383" t="s">
        <v>22</v>
      </c>
      <c r="F1383">
        <v>7.3</v>
      </c>
      <c r="G1383">
        <v>116.8</v>
      </c>
      <c r="H1383">
        <v>16</v>
      </c>
      <c r="I1383">
        <v>7.3</v>
      </c>
      <c r="J1383">
        <v>116.8</v>
      </c>
      <c r="K1383">
        <v>16</v>
      </c>
    </row>
    <row r="1384" spans="1:15">
      <c r="A1384">
        <v>16027</v>
      </c>
      <c r="B1384" t="s">
        <v>590</v>
      </c>
      <c r="C1384">
        <v>2340290267</v>
      </c>
      <c r="D1384">
        <v>3111</v>
      </c>
      <c r="E1384" t="s">
        <v>25</v>
      </c>
      <c r="G1384">
        <v>1686.84</v>
      </c>
      <c r="H1384">
        <v>14.88</v>
      </c>
      <c r="I1384">
        <v>94.49</v>
      </c>
      <c r="J1384">
        <v>1415.9760000000001</v>
      </c>
      <c r="K1384">
        <v>14.98</v>
      </c>
      <c r="L1384">
        <v>0.35089999999999999</v>
      </c>
      <c r="O1384" s="5">
        <f>(I1384*L1384)</f>
        <v>33.156540999999997</v>
      </c>
    </row>
    <row r="1385" spans="1:15" hidden="1">
      <c r="A1385">
        <v>16027</v>
      </c>
      <c r="B1385" t="s">
        <v>590</v>
      </c>
      <c r="C1385">
        <v>2340290267</v>
      </c>
      <c r="D1385">
        <v>3311</v>
      </c>
      <c r="E1385" t="s">
        <v>26</v>
      </c>
      <c r="L1385">
        <v>18.809999999999999</v>
      </c>
      <c r="M1385">
        <v>270.86399999999998</v>
      </c>
      <c r="N1385">
        <v>14.4</v>
      </c>
    </row>
    <row r="1386" spans="1:15" hidden="1">
      <c r="A1386">
        <v>16028</v>
      </c>
      <c r="B1386" t="s">
        <v>591</v>
      </c>
      <c r="C1386">
        <v>652860263</v>
      </c>
      <c r="D1386">
        <v>1211</v>
      </c>
      <c r="E1386" t="s">
        <v>14</v>
      </c>
      <c r="F1386">
        <v>15.1</v>
      </c>
      <c r="G1386">
        <v>261.23</v>
      </c>
      <c r="H1386">
        <v>17.3</v>
      </c>
      <c r="L1386">
        <v>15.1</v>
      </c>
      <c r="M1386">
        <v>261.23</v>
      </c>
      <c r="N1386">
        <v>17.3</v>
      </c>
    </row>
    <row r="1387" spans="1:15">
      <c r="A1387">
        <v>16028</v>
      </c>
      <c r="B1387" t="s">
        <v>591</v>
      </c>
      <c r="C1387">
        <v>652860263</v>
      </c>
      <c r="D1387">
        <v>3111</v>
      </c>
      <c r="E1387" t="s">
        <v>25</v>
      </c>
      <c r="G1387">
        <v>4748.08</v>
      </c>
      <c r="H1387">
        <v>14.72</v>
      </c>
      <c r="I1387">
        <v>268.77999999999997</v>
      </c>
      <c r="J1387">
        <v>3959.866</v>
      </c>
      <c r="K1387">
        <v>14.73</v>
      </c>
      <c r="L1387">
        <v>0.35089999999999999</v>
      </c>
      <c r="O1387" s="5">
        <f>(I1387*L1387)</f>
        <v>94.314901999999989</v>
      </c>
    </row>
    <row r="1388" spans="1:15" hidden="1">
      <c r="A1388">
        <v>16028</v>
      </c>
      <c r="B1388" t="s">
        <v>591</v>
      </c>
      <c r="C1388">
        <v>652860263</v>
      </c>
      <c r="D1388">
        <v>3311</v>
      </c>
      <c r="E1388" t="s">
        <v>26</v>
      </c>
      <c r="L1388">
        <v>53.62</v>
      </c>
      <c r="M1388">
        <v>788.21400000000006</v>
      </c>
      <c r="N1388">
        <v>14.7</v>
      </c>
    </row>
    <row r="1389" spans="1:15" hidden="1">
      <c r="A1389">
        <v>16029</v>
      </c>
      <c r="B1389" t="s">
        <v>592</v>
      </c>
      <c r="C1389">
        <v>2370270262</v>
      </c>
      <c r="D1389">
        <v>1211</v>
      </c>
      <c r="E1389" t="s">
        <v>14</v>
      </c>
      <c r="F1389">
        <v>35.5</v>
      </c>
      <c r="G1389">
        <v>649.65</v>
      </c>
      <c r="H1389">
        <v>18.3</v>
      </c>
      <c r="L1389">
        <v>35.5</v>
      </c>
      <c r="M1389">
        <v>649.65</v>
      </c>
      <c r="N1389">
        <v>18.3</v>
      </c>
    </row>
    <row r="1390" spans="1:15" hidden="1">
      <c r="A1390">
        <v>16029</v>
      </c>
      <c r="B1390" t="s">
        <v>592</v>
      </c>
      <c r="C1390">
        <v>2370270262</v>
      </c>
      <c r="D1390">
        <v>3112</v>
      </c>
      <c r="E1390" t="s">
        <v>15</v>
      </c>
      <c r="F1390">
        <v>271.7</v>
      </c>
      <c r="G1390">
        <v>4041.16</v>
      </c>
      <c r="H1390">
        <v>14.87</v>
      </c>
      <c r="I1390">
        <v>271.7</v>
      </c>
      <c r="J1390">
        <v>4041.16</v>
      </c>
      <c r="K1390">
        <v>14.87</v>
      </c>
    </row>
    <row r="1391" spans="1:15">
      <c r="A1391">
        <v>16030</v>
      </c>
      <c r="B1391" t="s">
        <v>593</v>
      </c>
      <c r="C1391">
        <v>4077290262</v>
      </c>
      <c r="D1391">
        <v>3111</v>
      </c>
      <c r="E1391" t="s">
        <v>25</v>
      </c>
      <c r="G1391">
        <v>1642.96</v>
      </c>
      <c r="H1391">
        <v>14.55</v>
      </c>
      <c r="I1391">
        <v>94.47</v>
      </c>
      <c r="J1391">
        <v>1386.297</v>
      </c>
      <c r="K1391">
        <v>14.67</v>
      </c>
      <c r="L1391">
        <v>0.35089999999999999</v>
      </c>
      <c r="O1391" s="5">
        <f>(I1391*L1391)</f>
        <v>33.149523000000002</v>
      </c>
    </row>
    <row r="1392" spans="1:15" hidden="1">
      <c r="A1392">
        <v>16030</v>
      </c>
      <c r="B1392" t="s">
        <v>593</v>
      </c>
      <c r="C1392">
        <v>4077290262</v>
      </c>
      <c r="D1392">
        <v>3311</v>
      </c>
      <c r="E1392" t="s">
        <v>26</v>
      </c>
      <c r="L1392">
        <v>18.43</v>
      </c>
      <c r="M1392">
        <v>256.66300000000001</v>
      </c>
      <c r="N1392">
        <v>13.92</v>
      </c>
    </row>
    <row r="1393" spans="1:15" hidden="1">
      <c r="A1393">
        <v>16032</v>
      </c>
      <c r="B1393" t="s">
        <v>594</v>
      </c>
      <c r="C1393">
        <v>692100266</v>
      </c>
      <c r="D1393">
        <v>1111</v>
      </c>
      <c r="E1393" t="s">
        <v>13</v>
      </c>
      <c r="L1393">
        <v>38.76</v>
      </c>
      <c r="M1393">
        <v>593.02800000000002</v>
      </c>
      <c r="N1393">
        <v>15.3</v>
      </c>
    </row>
    <row r="1394" spans="1:15" hidden="1">
      <c r="A1394">
        <v>16032</v>
      </c>
      <c r="B1394" t="s">
        <v>594</v>
      </c>
      <c r="C1394">
        <v>692100266</v>
      </c>
      <c r="D1394">
        <v>3112</v>
      </c>
      <c r="E1394" t="s">
        <v>15</v>
      </c>
      <c r="F1394">
        <v>281.2</v>
      </c>
      <c r="G1394">
        <v>4134.46</v>
      </c>
      <c r="H1394">
        <v>14.7</v>
      </c>
      <c r="I1394">
        <v>242.44</v>
      </c>
      <c r="J1394">
        <v>3541.4319999999998</v>
      </c>
      <c r="K1394">
        <v>14.6</v>
      </c>
    </row>
    <row r="1395" spans="1:15" hidden="1">
      <c r="A1395">
        <v>16033</v>
      </c>
      <c r="B1395" t="s">
        <v>595</v>
      </c>
      <c r="C1395">
        <v>3223040266</v>
      </c>
      <c r="D1395">
        <v>1111</v>
      </c>
      <c r="E1395" t="s">
        <v>13</v>
      </c>
      <c r="L1395">
        <v>14.5</v>
      </c>
      <c r="M1395">
        <v>214.6</v>
      </c>
      <c r="N1395">
        <v>14.8</v>
      </c>
    </row>
    <row r="1396" spans="1:15" hidden="1">
      <c r="A1396">
        <v>16033</v>
      </c>
      <c r="B1396" t="s">
        <v>595</v>
      </c>
      <c r="C1396">
        <v>3223040266</v>
      </c>
      <c r="D1396">
        <v>1113</v>
      </c>
      <c r="E1396" t="s">
        <v>130</v>
      </c>
      <c r="F1396">
        <v>33.6</v>
      </c>
      <c r="G1396">
        <v>497.28</v>
      </c>
      <c r="H1396">
        <v>14.8</v>
      </c>
      <c r="L1396">
        <v>33.6</v>
      </c>
      <c r="M1396">
        <v>497.28</v>
      </c>
      <c r="N1396">
        <v>14.8</v>
      </c>
    </row>
    <row r="1397" spans="1:15" hidden="1">
      <c r="A1397">
        <v>16033</v>
      </c>
      <c r="B1397" t="s">
        <v>595</v>
      </c>
      <c r="C1397">
        <v>3223040266</v>
      </c>
      <c r="D1397">
        <v>1211</v>
      </c>
      <c r="E1397" t="s">
        <v>14</v>
      </c>
      <c r="F1397">
        <v>46</v>
      </c>
      <c r="G1397">
        <v>800.2</v>
      </c>
      <c r="H1397">
        <v>17.39</v>
      </c>
      <c r="L1397">
        <v>46</v>
      </c>
      <c r="M1397">
        <v>800.2</v>
      </c>
      <c r="N1397">
        <v>17.39</v>
      </c>
    </row>
    <row r="1398" spans="1:15">
      <c r="A1398">
        <v>16033</v>
      </c>
      <c r="B1398" t="s">
        <v>595</v>
      </c>
      <c r="C1398">
        <v>3223040266</v>
      </c>
      <c r="D1398">
        <v>3111</v>
      </c>
      <c r="E1398" t="s">
        <v>25</v>
      </c>
      <c r="F1398">
        <v>117.45</v>
      </c>
      <c r="G1398">
        <v>2078.92</v>
      </c>
      <c r="H1398">
        <v>14.75</v>
      </c>
      <c r="J1398">
        <v>1734.03</v>
      </c>
      <c r="K1398">
        <v>14.76</v>
      </c>
      <c r="O1398" s="5"/>
    </row>
    <row r="1399" spans="1:15" hidden="1">
      <c r="A1399">
        <v>16033</v>
      </c>
      <c r="B1399" t="s">
        <v>595</v>
      </c>
      <c r="C1399">
        <v>3223040266</v>
      </c>
      <c r="D1399">
        <v>3112</v>
      </c>
      <c r="E1399" t="s">
        <v>15</v>
      </c>
      <c r="F1399">
        <v>90.1</v>
      </c>
      <c r="G1399">
        <v>1351.6</v>
      </c>
      <c r="H1399">
        <v>15</v>
      </c>
      <c r="I1399">
        <v>75.599999999999994</v>
      </c>
      <c r="J1399">
        <v>1137</v>
      </c>
      <c r="K1399">
        <v>15.03</v>
      </c>
    </row>
    <row r="1400" spans="1:15" hidden="1">
      <c r="A1400">
        <v>16033</v>
      </c>
      <c r="B1400" t="s">
        <v>595</v>
      </c>
      <c r="C1400">
        <v>3223040266</v>
      </c>
      <c r="D1400">
        <v>3311</v>
      </c>
      <c r="E1400" t="s">
        <v>26</v>
      </c>
      <c r="L1400">
        <v>23.45</v>
      </c>
      <c r="M1400">
        <v>344.89</v>
      </c>
      <c r="N1400">
        <v>14.7</v>
      </c>
    </row>
    <row r="1401" spans="1:15">
      <c r="C1401">
        <v>3223040266</v>
      </c>
      <c r="D1401">
        <v>4122</v>
      </c>
      <c r="E1401" t="s">
        <v>21</v>
      </c>
      <c r="F1401" s="1">
        <v>87.1</v>
      </c>
      <c r="G1401">
        <v>1519.71</v>
      </c>
      <c r="H1401">
        <v>17.440000000000001</v>
      </c>
      <c r="I1401">
        <v>204.55</v>
      </c>
      <c r="J1401">
        <v>1519.71</v>
      </c>
      <c r="K1401">
        <v>17.440000000000001</v>
      </c>
      <c r="L1401">
        <v>0.35089999999999999</v>
      </c>
      <c r="O1401" s="5">
        <f>(I1401*L1401)</f>
        <v>71.776595</v>
      </c>
    </row>
    <row r="1402" spans="1:15" hidden="1">
      <c r="A1402">
        <v>16036</v>
      </c>
      <c r="B1402" t="s">
        <v>596</v>
      </c>
      <c r="C1402">
        <v>2250020266</v>
      </c>
      <c r="D1402">
        <v>1111</v>
      </c>
      <c r="E1402" t="s">
        <v>13</v>
      </c>
      <c r="L1402">
        <v>5.7</v>
      </c>
      <c r="M1402">
        <v>76.95</v>
      </c>
      <c r="N1402">
        <v>13.5</v>
      </c>
    </row>
    <row r="1403" spans="1:15">
      <c r="A1403">
        <v>16036</v>
      </c>
      <c r="B1403" t="s">
        <v>596</v>
      </c>
      <c r="C1403">
        <v>2250020266</v>
      </c>
      <c r="D1403">
        <v>3111</v>
      </c>
      <c r="E1403" t="s">
        <v>25</v>
      </c>
      <c r="G1403">
        <v>5617.31</v>
      </c>
      <c r="H1403">
        <v>14.5</v>
      </c>
      <c r="I1403">
        <v>322.91000000000003</v>
      </c>
      <c r="J1403">
        <v>4714.6009999999997</v>
      </c>
      <c r="K1403">
        <v>14.6</v>
      </c>
      <c r="L1403">
        <v>0.35089999999999999</v>
      </c>
      <c r="O1403" s="5">
        <f>(I1403*L1403)</f>
        <v>113.30911900000001</v>
      </c>
    </row>
    <row r="1404" spans="1:15" hidden="1">
      <c r="A1404">
        <v>16036</v>
      </c>
      <c r="B1404" t="s">
        <v>596</v>
      </c>
      <c r="C1404">
        <v>2250020266</v>
      </c>
      <c r="D1404">
        <v>3112</v>
      </c>
      <c r="E1404" t="s">
        <v>15</v>
      </c>
      <c r="F1404">
        <v>34.5</v>
      </c>
      <c r="G1404">
        <v>496.08</v>
      </c>
      <c r="H1404">
        <v>14.37</v>
      </c>
      <c r="I1404">
        <v>28.8</v>
      </c>
      <c r="J1404">
        <v>419.13</v>
      </c>
      <c r="K1404">
        <v>14.55</v>
      </c>
    </row>
    <row r="1405" spans="1:15" hidden="1">
      <c r="A1405">
        <v>16036</v>
      </c>
      <c r="B1405" t="s">
        <v>596</v>
      </c>
      <c r="C1405">
        <v>2250020266</v>
      </c>
      <c r="D1405">
        <v>3311</v>
      </c>
      <c r="E1405" t="s">
        <v>26</v>
      </c>
      <c r="L1405">
        <v>64.489999999999995</v>
      </c>
      <c r="M1405">
        <v>902.70899999999995</v>
      </c>
      <c r="N1405">
        <v>13.99</v>
      </c>
    </row>
    <row r="1406" spans="1:15" hidden="1">
      <c r="A1406">
        <v>16040</v>
      </c>
      <c r="B1406" t="s">
        <v>597</v>
      </c>
      <c r="C1406">
        <v>3023450269</v>
      </c>
      <c r="D1406">
        <v>3112</v>
      </c>
      <c r="E1406" t="s">
        <v>15</v>
      </c>
      <c r="F1406">
        <v>148.1</v>
      </c>
      <c r="G1406">
        <v>2271.09</v>
      </c>
      <c r="H1406">
        <v>15.33</v>
      </c>
      <c r="I1406">
        <v>148.1</v>
      </c>
      <c r="J1406">
        <v>2271.09</v>
      </c>
      <c r="K1406">
        <v>15.33</v>
      </c>
    </row>
    <row r="1407" spans="1:15" hidden="1">
      <c r="A1407">
        <v>16040</v>
      </c>
      <c r="B1407" t="s">
        <v>597</v>
      </c>
      <c r="C1407">
        <v>3023450269</v>
      </c>
      <c r="D1407">
        <v>5115</v>
      </c>
      <c r="E1407" t="s">
        <v>229</v>
      </c>
      <c r="F1407">
        <v>9.3000000000000007</v>
      </c>
      <c r="G1407">
        <v>143.22</v>
      </c>
      <c r="H1407">
        <v>15.4</v>
      </c>
      <c r="I1407">
        <v>9.3000000000000007</v>
      </c>
      <c r="J1407">
        <v>143.22</v>
      </c>
      <c r="K1407">
        <v>15.4</v>
      </c>
    </row>
    <row r="1408" spans="1:15">
      <c r="A1408">
        <v>16041</v>
      </c>
      <c r="B1408" t="s">
        <v>598</v>
      </c>
      <c r="C1408">
        <v>3471430268</v>
      </c>
      <c r="D1408">
        <v>3111</v>
      </c>
      <c r="E1408" t="s">
        <v>25</v>
      </c>
      <c r="G1408">
        <v>9431.33</v>
      </c>
      <c r="H1408">
        <v>15.79</v>
      </c>
      <c r="I1408">
        <v>508.78</v>
      </c>
      <c r="J1408">
        <v>8053.9359999999997</v>
      </c>
      <c r="K1408">
        <v>15.82</v>
      </c>
      <c r="L1408">
        <v>0.35089999999999999</v>
      </c>
      <c r="O1408" s="5">
        <f>(I1408*L1408)</f>
        <v>178.530902</v>
      </c>
    </row>
    <row r="1409" spans="1:15" hidden="1">
      <c r="A1409">
        <v>16041</v>
      </c>
      <c r="B1409" t="s">
        <v>598</v>
      </c>
      <c r="C1409">
        <v>3471430268</v>
      </c>
      <c r="D1409">
        <v>3311</v>
      </c>
      <c r="E1409" t="s">
        <v>26</v>
      </c>
      <c r="L1409">
        <v>88.22</v>
      </c>
      <c r="M1409">
        <v>1377.394</v>
      </c>
      <c r="N1409">
        <v>15.61</v>
      </c>
    </row>
    <row r="1410" spans="1:15" hidden="1">
      <c r="A1410">
        <v>16043</v>
      </c>
      <c r="B1410" t="s">
        <v>599</v>
      </c>
      <c r="C1410">
        <v>3776800264</v>
      </c>
      <c r="D1410">
        <v>1111</v>
      </c>
      <c r="E1410" t="s">
        <v>13</v>
      </c>
      <c r="L1410">
        <v>0.76</v>
      </c>
      <c r="M1410">
        <v>11.78</v>
      </c>
      <c r="N1410">
        <v>15.5</v>
      </c>
    </row>
    <row r="1411" spans="1:15" hidden="1">
      <c r="A1411">
        <v>16043</v>
      </c>
      <c r="B1411" t="s">
        <v>599</v>
      </c>
      <c r="C1411">
        <v>3776800264</v>
      </c>
      <c r="D1411">
        <v>3112</v>
      </c>
      <c r="E1411" t="s">
        <v>15</v>
      </c>
      <c r="F1411">
        <v>317.2</v>
      </c>
      <c r="G1411">
        <v>4672.3599999999997</v>
      </c>
      <c r="H1411">
        <v>14.73</v>
      </c>
      <c r="I1411">
        <v>316.44</v>
      </c>
      <c r="J1411">
        <v>4660.58</v>
      </c>
      <c r="K1411">
        <v>14.72</v>
      </c>
    </row>
    <row r="1412" spans="1:15">
      <c r="A1412">
        <v>16045</v>
      </c>
      <c r="B1412" t="s">
        <v>600</v>
      </c>
      <c r="C1412">
        <v>3150050262</v>
      </c>
      <c r="D1412">
        <v>3111</v>
      </c>
      <c r="E1412" t="s">
        <v>25</v>
      </c>
      <c r="G1412">
        <v>821.34</v>
      </c>
      <c r="H1412">
        <v>14.74</v>
      </c>
      <c r="I1412">
        <v>51.97</v>
      </c>
      <c r="J1412">
        <v>766.13599999999997</v>
      </c>
      <c r="K1412">
        <v>14.74</v>
      </c>
      <c r="L1412">
        <v>0.35089999999999999</v>
      </c>
      <c r="O1412" s="5">
        <f>(I1412*L1412)</f>
        <v>18.236273000000001</v>
      </c>
    </row>
    <row r="1413" spans="1:15" hidden="1">
      <c r="A1413">
        <v>16045</v>
      </c>
      <c r="B1413" t="s">
        <v>600</v>
      </c>
      <c r="C1413">
        <v>3150050262</v>
      </c>
      <c r="D1413">
        <v>3311</v>
      </c>
      <c r="E1413" t="s">
        <v>26</v>
      </c>
      <c r="L1413">
        <v>3.73</v>
      </c>
      <c r="M1413">
        <v>55.204000000000001</v>
      </c>
      <c r="N1413">
        <v>14.8</v>
      </c>
    </row>
    <row r="1414" spans="1:15" hidden="1">
      <c r="A1414">
        <v>16050</v>
      </c>
      <c r="B1414" t="s">
        <v>601</v>
      </c>
      <c r="C1414">
        <v>3340410269</v>
      </c>
      <c r="D1414">
        <v>1120</v>
      </c>
      <c r="E1414" t="s">
        <v>55</v>
      </c>
      <c r="L1414">
        <v>0.43</v>
      </c>
      <c r="M1414">
        <v>7.2670000000000003</v>
      </c>
      <c r="N1414">
        <v>16.899999999999999</v>
      </c>
    </row>
    <row r="1415" spans="1:15" hidden="1">
      <c r="A1415">
        <v>16050</v>
      </c>
      <c r="B1415" t="s">
        <v>601</v>
      </c>
      <c r="C1415">
        <v>3340410269</v>
      </c>
      <c r="D1415">
        <v>1222</v>
      </c>
      <c r="E1415" t="s">
        <v>50</v>
      </c>
      <c r="F1415">
        <v>9</v>
      </c>
      <c r="G1415">
        <v>148.5</v>
      </c>
      <c r="H1415">
        <v>16.5</v>
      </c>
      <c r="L1415">
        <v>9</v>
      </c>
      <c r="M1415">
        <v>148.5</v>
      </c>
      <c r="N1415">
        <v>16.5</v>
      </c>
    </row>
    <row r="1416" spans="1:15">
      <c r="A1416">
        <v>16050</v>
      </c>
      <c r="B1416" t="s">
        <v>601</v>
      </c>
      <c r="C1416">
        <v>3340410269</v>
      </c>
      <c r="D1416">
        <v>3111</v>
      </c>
      <c r="E1416" t="s">
        <v>25</v>
      </c>
      <c r="F1416">
        <v>116.1</v>
      </c>
      <c r="G1416">
        <v>1954.4</v>
      </c>
      <c r="H1416">
        <v>14.03</v>
      </c>
      <c r="J1416">
        <v>1618</v>
      </c>
      <c r="K1416">
        <v>13.93</v>
      </c>
      <c r="O1416" s="5"/>
    </row>
    <row r="1417" spans="1:15" hidden="1">
      <c r="A1417">
        <v>16050</v>
      </c>
      <c r="B1417" t="s">
        <v>601</v>
      </c>
      <c r="C1417">
        <v>3340410269</v>
      </c>
      <c r="D1417">
        <v>3311</v>
      </c>
      <c r="E1417" t="s">
        <v>26</v>
      </c>
      <c r="L1417">
        <v>23.2</v>
      </c>
      <c r="M1417">
        <v>336.4</v>
      </c>
      <c r="N1417">
        <v>14.5</v>
      </c>
    </row>
    <row r="1418" spans="1:15">
      <c r="C1418">
        <v>3340410269</v>
      </c>
      <c r="D1418">
        <v>4120</v>
      </c>
      <c r="E1418" t="s">
        <v>47</v>
      </c>
      <c r="F1418" s="1">
        <v>8.77</v>
      </c>
      <c r="G1418">
        <v>155.47999999999999</v>
      </c>
      <c r="H1418">
        <v>16.899999999999999</v>
      </c>
      <c r="I1418">
        <v>124.87</v>
      </c>
      <c r="J1418">
        <v>148.21299999999999</v>
      </c>
      <c r="K1418">
        <v>16.899999999999999</v>
      </c>
      <c r="L1418">
        <v>0.35089999999999999</v>
      </c>
      <c r="O1418" s="5">
        <f>(I1418*L1418)</f>
        <v>43.816882999999997</v>
      </c>
    </row>
    <row r="1419" spans="1:15" hidden="1">
      <c r="A1419">
        <v>16051</v>
      </c>
      <c r="B1419" t="s">
        <v>602</v>
      </c>
      <c r="C1419">
        <v>3410730265</v>
      </c>
      <c r="D1419">
        <v>1111</v>
      </c>
      <c r="E1419" t="s">
        <v>13</v>
      </c>
      <c r="L1419">
        <v>2.15</v>
      </c>
      <c r="M1419">
        <v>31.39</v>
      </c>
      <c r="N1419">
        <v>14.6</v>
      </c>
    </row>
    <row r="1420" spans="1:15" hidden="1">
      <c r="A1420">
        <v>16051</v>
      </c>
      <c r="B1420" t="s">
        <v>602</v>
      </c>
      <c r="C1420">
        <v>3410730265</v>
      </c>
      <c r="D1420">
        <v>3112</v>
      </c>
      <c r="E1420" t="s">
        <v>15</v>
      </c>
      <c r="F1420">
        <v>42.6</v>
      </c>
      <c r="G1420">
        <v>644.04</v>
      </c>
      <c r="H1420">
        <v>15.11</v>
      </c>
      <c r="I1420">
        <v>40.450000000000003</v>
      </c>
      <c r="J1420">
        <v>612.65</v>
      </c>
      <c r="K1420">
        <v>15.14</v>
      </c>
    </row>
    <row r="1421" spans="1:15">
      <c r="A1421">
        <v>16053</v>
      </c>
      <c r="B1421" t="s">
        <v>603</v>
      </c>
      <c r="C1421">
        <v>1505080265</v>
      </c>
      <c r="D1421">
        <v>3111</v>
      </c>
      <c r="E1421" t="s">
        <v>25</v>
      </c>
      <c r="G1421">
        <v>1961.15</v>
      </c>
      <c r="H1421">
        <v>14.33</v>
      </c>
      <c r="I1421">
        <v>114.05</v>
      </c>
      <c r="J1421">
        <v>1640.375</v>
      </c>
      <c r="K1421">
        <v>14.38</v>
      </c>
      <c r="L1421">
        <v>0.35089999999999999</v>
      </c>
      <c r="O1421" s="5">
        <f>(I1421*L1421)</f>
        <v>40.020144999999999</v>
      </c>
    </row>
    <row r="1422" spans="1:15" hidden="1">
      <c r="A1422">
        <v>16053</v>
      </c>
      <c r="B1422" t="s">
        <v>603</v>
      </c>
      <c r="C1422">
        <v>1505080265</v>
      </c>
      <c r="D1422">
        <v>3311</v>
      </c>
      <c r="E1422" t="s">
        <v>26</v>
      </c>
      <c r="L1422">
        <v>22.75</v>
      </c>
      <c r="M1422">
        <v>320.77499999999998</v>
      </c>
      <c r="N1422">
        <v>14.1</v>
      </c>
    </row>
    <row r="1423" spans="1:15" hidden="1">
      <c r="A1423">
        <v>16054</v>
      </c>
      <c r="B1423" t="s">
        <v>604</v>
      </c>
      <c r="C1423">
        <v>3968860266</v>
      </c>
      <c r="D1423">
        <v>1111</v>
      </c>
      <c r="E1423" t="s">
        <v>13</v>
      </c>
      <c r="L1423">
        <v>8.4600000000000009</v>
      </c>
      <c r="M1423">
        <v>116.748</v>
      </c>
      <c r="N1423">
        <v>13.8</v>
      </c>
    </row>
    <row r="1424" spans="1:15" hidden="1">
      <c r="A1424">
        <v>16054</v>
      </c>
      <c r="B1424" t="s">
        <v>604</v>
      </c>
      <c r="C1424">
        <v>3968860266</v>
      </c>
      <c r="D1424">
        <v>3112</v>
      </c>
      <c r="E1424" t="s">
        <v>15</v>
      </c>
      <c r="F1424">
        <v>51.3</v>
      </c>
      <c r="G1424">
        <v>717.57</v>
      </c>
      <c r="H1424">
        <v>13.98</v>
      </c>
      <c r="I1424">
        <v>42.84</v>
      </c>
      <c r="J1424">
        <v>600.822</v>
      </c>
      <c r="K1424">
        <v>14.02</v>
      </c>
    </row>
    <row r="1425" spans="1:15" hidden="1">
      <c r="A1425">
        <v>16055</v>
      </c>
      <c r="B1425" t="s">
        <v>605</v>
      </c>
      <c r="C1425">
        <v>821280260</v>
      </c>
      <c r="D1425">
        <v>1211</v>
      </c>
      <c r="E1425" t="s">
        <v>14</v>
      </c>
      <c r="F1425">
        <v>73.599999999999994</v>
      </c>
      <c r="G1425">
        <v>1198.82</v>
      </c>
      <c r="H1425">
        <v>16.28</v>
      </c>
      <c r="L1425">
        <v>73.599999999999994</v>
      </c>
      <c r="M1425">
        <v>1198.82</v>
      </c>
      <c r="N1425">
        <v>16.28</v>
      </c>
    </row>
    <row r="1426" spans="1:15" hidden="1">
      <c r="A1426">
        <v>16055</v>
      </c>
      <c r="B1426" t="s">
        <v>605</v>
      </c>
      <c r="C1426">
        <v>821280260</v>
      </c>
      <c r="D1426">
        <v>3112</v>
      </c>
      <c r="E1426" t="s">
        <v>15</v>
      </c>
      <c r="F1426">
        <v>237.2</v>
      </c>
      <c r="G1426">
        <v>3499.62</v>
      </c>
      <c r="H1426">
        <v>14.75</v>
      </c>
      <c r="I1426">
        <v>237.2</v>
      </c>
      <c r="J1426">
        <v>3499.62</v>
      </c>
      <c r="K1426">
        <v>14.75</v>
      </c>
    </row>
    <row r="1427" spans="1:15" hidden="1">
      <c r="A1427">
        <v>16056</v>
      </c>
      <c r="B1427" t="s">
        <v>606</v>
      </c>
      <c r="C1427">
        <v>2342750268</v>
      </c>
      <c r="D1427">
        <v>1111</v>
      </c>
      <c r="E1427" t="s">
        <v>13</v>
      </c>
      <c r="L1427">
        <v>19.72</v>
      </c>
      <c r="M1427">
        <v>287.32799999999997</v>
      </c>
      <c r="N1427">
        <v>14.57</v>
      </c>
    </row>
    <row r="1428" spans="1:15" hidden="1">
      <c r="A1428">
        <v>16056</v>
      </c>
      <c r="B1428" t="s">
        <v>606</v>
      </c>
      <c r="C1428">
        <v>2342750268</v>
      </c>
      <c r="D1428">
        <v>1114</v>
      </c>
      <c r="E1428" t="s">
        <v>32</v>
      </c>
      <c r="F1428">
        <v>17.100000000000001</v>
      </c>
      <c r="G1428">
        <v>261.63</v>
      </c>
      <c r="H1428">
        <v>15.3</v>
      </c>
      <c r="L1428">
        <v>17.100000000000001</v>
      </c>
      <c r="M1428">
        <v>261.63</v>
      </c>
      <c r="N1428">
        <v>15.3</v>
      </c>
    </row>
    <row r="1429" spans="1:15" hidden="1">
      <c r="A1429">
        <v>16056</v>
      </c>
      <c r="B1429" t="s">
        <v>606</v>
      </c>
      <c r="C1429">
        <v>2342750268</v>
      </c>
      <c r="D1429">
        <v>1211</v>
      </c>
      <c r="E1429" t="s">
        <v>14</v>
      </c>
      <c r="F1429">
        <v>42.6</v>
      </c>
      <c r="G1429">
        <v>689.49</v>
      </c>
      <c r="H1429">
        <v>16.18</v>
      </c>
      <c r="L1429">
        <v>42.6</v>
      </c>
      <c r="M1429">
        <v>689.49</v>
      </c>
      <c r="N1429">
        <v>16.18</v>
      </c>
    </row>
    <row r="1430" spans="1:15" hidden="1">
      <c r="A1430">
        <v>16056</v>
      </c>
      <c r="B1430" t="s">
        <v>606</v>
      </c>
      <c r="C1430">
        <v>2342750268</v>
      </c>
      <c r="D1430">
        <v>1221</v>
      </c>
      <c r="E1430" t="s">
        <v>131</v>
      </c>
      <c r="F1430">
        <v>28</v>
      </c>
      <c r="G1430">
        <v>467.6</v>
      </c>
      <c r="H1430">
        <v>16.7</v>
      </c>
      <c r="L1430">
        <v>28</v>
      </c>
      <c r="M1430">
        <v>467.6</v>
      </c>
      <c r="N1430">
        <v>16.7</v>
      </c>
    </row>
    <row r="1431" spans="1:15" hidden="1">
      <c r="A1431">
        <v>16056</v>
      </c>
      <c r="B1431" t="s">
        <v>606</v>
      </c>
      <c r="C1431">
        <v>2342750268</v>
      </c>
      <c r="D1431">
        <v>3112</v>
      </c>
      <c r="E1431" t="s">
        <v>15</v>
      </c>
      <c r="F1431">
        <v>136.9</v>
      </c>
      <c r="G1431">
        <v>1957.61</v>
      </c>
      <c r="H1431">
        <v>14.29</v>
      </c>
      <c r="I1431">
        <v>117.18</v>
      </c>
      <c r="J1431">
        <v>1670.2819999999999</v>
      </c>
      <c r="K1431">
        <v>14.25</v>
      </c>
    </row>
    <row r="1432" spans="1:15">
      <c r="A1432">
        <v>16059</v>
      </c>
      <c r="B1432" t="s">
        <v>607</v>
      </c>
      <c r="C1432">
        <v>3333380263</v>
      </c>
      <c r="D1432">
        <v>3111</v>
      </c>
      <c r="E1432" t="s">
        <v>25</v>
      </c>
      <c r="G1432">
        <v>2197.33</v>
      </c>
      <c r="H1432">
        <v>14.85</v>
      </c>
      <c r="I1432">
        <v>123.33</v>
      </c>
      <c r="J1432">
        <v>1816.4949999999999</v>
      </c>
      <c r="K1432">
        <v>14.72</v>
      </c>
      <c r="L1432">
        <v>0.35089999999999999</v>
      </c>
      <c r="O1432" s="5">
        <f>(I1432*L1432)</f>
        <v>43.276496999999999</v>
      </c>
    </row>
    <row r="1433" spans="1:15" hidden="1">
      <c r="A1433">
        <v>16059</v>
      </c>
      <c r="B1433" t="s">
        <v>607</v>
      </c>
      <c r="C1433">
        <v>3333380263</v>
      </c>
      <c r="D1433">
        <v>3311</v>
      </c>
      <c r="E1433" t="s">
        <v>26</v>
      </c>
      <c r="L1433">
        <v>24.57</v>
      </c>
      <c r="M1433">
        <v>380.83499999999998</v>
      </c>
      <c r="N1433">
        <v>15.5</v>
      </c>
    </row>
    <row r="1434" spans="1:15" hidden="1">
      <c r="A1434">
        <v>16060</v>
      </c>
      <c r="B1434" t="s">
        <v>608</v>
      </c>
      <c r="C1434">
        <v>1504940261</v>
      </c>
      <c r="D1434">
        <v>1111</v>
      </c>
      <c r="E1434" t="s">
        <v>13</v>
      </c>
      <c r="L1434">
        <v>56.34</v>
      </c>
      <c r="M1434">
        <v>794.39400000000001</v>
      </c>
      <c r="N1434">
        <v>14.1</v>
      </c>
    </row>
    <row r="1435" spans="1:15" hidden="1">
      <c r="A1435">
        <v>16060</v>
      </c>
      <c r="B1435" t="s">
        <v>608</v>
      </c>
      <c r="C1435">
        <v>1504940261</v>
      </c>
      <c r="D1435">
        <v>1211</v>
      </c>
      <c r="E1435" t="s">
        <v>14</v>
      </c>
      <c r="F1435">
        <v>25.2</v>
      </c>
      <c r="G1435">
        <v>441</v>
      </c>
      <c r="H1435">
        <v>17.5</v>
      </c>
      <c r="L1435">
        <v>25.2</v>
      </c>
      <c r="M1435">
        <v>441</v>
      </c>
      <c r="N1435">
        <v>17.5</v>
      </c>
    </row>
    <row r="1436" spans="1:15" hidden="1">
      <c r="A1436">
        <v>16060</v>
      </c>
      <c r="B1436" t="s">
        <v>608</v>
      </c>
      <c r="C1436">
        <v>1504940261</v>
      </c>
      <c r="D1436">
        <v>3112</v>
      </c>
      <c r="E1436" t="s">
        <v>15</v>
      </c>
      <c r="F1436">
        <v>338.4</v>
      </c>
      <c r="G1436">
        <v>4905.53</v>
      </c>
      <c r="H1436">
        <v>14.49</v>
      </c>
      <c r="I1436">
        <v>282.06</v>
      </c>
      <c r="J1436">
        <v>4111.1360000000004</v>
      </c>
      <c r="K1436">
        <v>14.57</v>
      </c>
    </row>
    <row r="1437" spans="1:15">
      <c r="A1437">
        <v>16061</v>
      </c>
      <c r="B1437" t="s">
        <v>609</v>
      </c>
      <c r="C1437">
        <v>3332120264</v>
      </c>
      <c r="D1437">
        <v>3111</v>
      </c>
      <c r="E1437" t="s">
        <v>25</v>
      </c>
      <c r="G1437">
        <v>9180.91</v>
      </c>
      <c r="H1437">
        <v>14.98</v>
      </c>
      <c r="I1437">
        <v>510.67</v>
      </c>
      <c r="J1437">
        <v>7676.1570000000002</v>
      </c>
      <c r="K1437">
        <v>15.03</v>
      </c>
      <c r="L1437">
        <v>0.35089999999999999</v>
      </c>
      <c r="O1437" s="5">
        <f>(I1437*L1437)</f>
        <v>179.19410300000001</v>
      </c>
    </row>
    <row r="1438" spans="1:15" hidden="1">
      <c r="A1438">
        <v>16061</v>
      </c>
      <c r="B1438" t="s">
        <v>609</v>
      </c>
      <c r="C1438">
        <v>3332120264</v>
      </c>
      <c r="D1438">
        <v>3311</v>
      </c>
      <c r="E1438" t="s">
        <v>26</v>
      </c>
      <c r="L1438">
        <v>102.03</v>
      </c>
      <c r="M1438">
        <v>1504.7529999999999</v>
      </c>
      <c r="N1438">
        <v>14.74</v>
      </c>
    </row>
    <row r="1439" spans="1:15" hidden="1">
      <c r="A1439">
        <v>16062</v>
      </c>
      <c r="B1439" t="s">
        <v>610</v>
      </c>
      <c r="C1439">
        <v>3602980264</v>
      </c>
      <c r="D1439">
        <v>1222</v>
      </c>
      <c r="E1439" t="s">
        <v>50</v>
      </c>
      <c r="F1439">
        <v>4.5999999999999996</v>
      </c>
      <c r="G1439">
        <v>80.5</v>
      </c>
      <c r="H1439">
        <v>17.5</v>
      </c>
      <c r="L1439">
        <v>4.5999999999999996</v>
      </c>
      <c r="M1439">
        <v>80.5</v>
      </c>
      <c r="N1439">
        <v>17.5</v>
      </c>
    </row>
    <row r="1440" spans="1:15">
      <c r="A1440">
        <v>16062</v>
      </c>
      <c r="B1440" t="s">
        <v>610</v>
      </c>
      <c r="C1440">
        <v>3602980264</v>
      </c>
      <c r="D1440">
        <v>3111</v>
      </c>
      <c r="E1440" t="s">
        <v>25</v>
      </c>
      <c r="G1440">
        <v>7209.83</v>
      </c>
      <c r="H1440">
        <v>14.59</v>
      </c>
      <c r="I1440">
        <v>412.36</v>
      </c>
      <c r="J1440">
        <v>6008.2520000000004</v>
      </c>
      <c r="K1440">
        <v>14.57</v>
      </c>
      <c r="L1440">
        <v>0.35089999999999999</v>
      </c>
      <c r="O1440" s="5">
        <f>(I1440*L1440)</f>
        <v>144.697124</v>
      </c>
    </row>
    <row r="1441" spans="1:15" hidden="1">
      <c r="A1441">
        <v>16062</v>
      </c>
      <c r="B1441" t="s">
        <v>610</v>
      </c>
      <c r="C1441">
        <v>3602980264</v>
      </c>
      <c r="D1441">
        <v>3311</v>
      </c>
      <c r="E1441" t="s">
        <v>26</v>
      </c>
      <c r="L1441">
        <v>81.739999999999995</v>
      </c>
      <c r="M1441">
        <v>1201.578</v>
      </c>
      <c r="N1441">
        <v>14.7</v>
      </c>
    </row>
    <row r="1442" spans="1:15" hidden="1">
      <c r="A1442">
        <v>16063</v>
      </c>
      <c r="B1442" t="s">
        <v>611</v>
      </c>
      <c r="C1442">
        <v>4117890261</v>
      </c>
      <c r="D1442">
        <v>3112</v>
      </c>
      <c r="E1442" t="s">
        <v>15</v>
      </c>
      <c r="F1442">
        <v>18</v>
      </c>
      <c r="G1442">
        <v>288</v>
      </c>
      <c r="H1442">
        <v>16</v>
      </c>
      <c r="I1442">
        <v>18</v>
      </c>
      <c r="J1442">
        <v>288</v>
      </c>
      <c r="K1442">
        <v>16</v>
      </c>
    </row>
    <row r="1443" spans="1:15" hidden="1">
      <c r="A1443">
        <v>16065</v>
      </c>
      <c r="B1443" t="s">
        <v>612</v>
      </c>
      <c r="C1443">
        <v>1539040269</v>
      </c>
      <c r="D1443">
        <v>2211</v>
      </c>
      <c r="E1443" t="s">
        <v>89</v>
      </c>
      <c r="F1443">
        <v>17.899999999999999</v>
      </c>
      <c r="G1443">
        <v>272.08</v>
      </c>
      <c r="H1443">
        <v>15.2</v>
      </c>
      <c r="L1443">
        <v>17.899999999999999</v>
      </c>
      <c r="M1443">
        <v>272.08</v>
      </c>
      <c r="N1443">
        <v>15.2</v>
      </c>
    </row>
    <row r="1444" spans="1:15">
      <c r="A1444">
        <v>16065</v>
      </c>
      <c r="B1444" t="s">
        <v>612</v>
      </c>
      <c r="C1444">
        <v>1539040269</v>
      </c>
      <c r="D1444">
        <v>8120</v>
      </c>
      <c r="E1444" t="s">
        <v>271</v>
      </c>
      <c r="G1444">
        <v>195.2</v>
      </c>
      <c r="H1444">
        <v>16</v>
      </c>
      <c r="I1444">
        <v>12.2</v>
      </c>
      <c r="J1444">
        <v>195.2</v>
      </c>
      <c r="K1444">
        <v>16</v>
      </c>
      <c r="L1444">
        <v>0.35089999999999999</v>
      </c>
      <c r="O1444" s="5">
        <f>(I1444*L1444)</f>
        <v>4.2809799999999996</v>
      </c>
    </row>
    <row r="1445" spans="1:15" hidden="1">
      <c r="A1445">
        <v>16066</v>
      </c>
      <c r="B1445" t="s">
        <v>613</v>
      </c>
      <c r="C1445">
        <v>1269740260</v>
      </c>
      <c r="D1445">
        <v>1111</v>
      </c>
      <c r="E1445" t="s">
        <v>13</v>
      </c>
      <c r="L1445">
        <v>45.77</v>
      </c>
      <c r="M1445">
        <v>649.38</v>
      </c>
      <c r="N1445">
        <v>14.18</v>
      </c>
    </row>
    <row r="1446" spans="1:15">
      <c r="A1446">
        <v>16066</v>
      </c>
      <c r="B1446" t="s">
        <v>613</v>
      </c>
      <c r="C1446">
        <v>1269740260</v>
      </c>
      <c r="D1446">
        <v>3111</v>
      </c>
      <c r="E1446" t="s">
        <v>25</v>
      </c>
      <c r="G1446">
        <v>1778.99</v>
      </c>
      <c r="H1446">
        <v>14.26</v>
      </c>
      <c r="I1446">
        <v>103.95</v>
      </c>
      <c r="J1446">
        <v>1478.37</v>
      </c>
      <c r="K1446">
        <v>14.22</v>
      </c>
      <c r="L1446">
        <v>0.35089999999999999</v>
      </c>
      <c r="O1446" s="5">
        <f>(I1446*L1446)</f>
        <v>36.476055000000002</v>
      </c>
    </row>
    <row r="1447" spans="1:15" hidden="1">
      <c r="A1447">
        <v>16066</v>
      </c>
      <c r="B1447" t="s">
        <v>613</v>
      </c>
      <c r="C1447">
        <v>1269740260</v>
      </c>
      <c r="D1447">
        <v>3112</v>
      </c>
      <c r="E1447" t="s">
        <v>15</v>
      </c>
      <c r="F1447">
        <v>275.10000000000002</v>
      </c>
      <c r="G1447">
        <v>3838.39</v>
      </c>
      <c r="H1447">
        <v>13.95</v>
      </c>
      <c r="I1447">
        <v>229.33</v>
      </c>
      <c r="J1447">
        <v>3189.01</v>
      </c>
      <c r="K1447">
        <v>13.9</v>
      </c>
    </row>
    <row r="1448" spans="1:15" hidden="1">
      <c r="A1448">
        <v>16066</v>
      </c>
      <c r="B1448" t="s">
        <v>613</v>
      </c>
      <c r="C1448">
        <v>1269740260</v>
      </c>
      <c r="D1448">
        <v>3311</v>
      </c>
      <c r="E1448" t="s">
        <v>26</v>
      </c>
      <c r="L1448">
        <v>20.75</v>
      </c>
      <c r="M1448">
        <v>300.62</v>
      </c>
      <c r="N1448">
        <v>14.48</v>
      </c>
    </row>
    <row r="1449" spans="1:15" hidden="1">
      <c r="A1449">
        <v>16070</v>
      </c>
      <c r="B1449" t="s">
        <v>614</v>
      </c>
      <c r="C1449">
        <v>2354630267</v>
      </c>
      <c r="D1449">
        <v>3112</v>
      </c>
      <c r="E1449" t="s">
        <v>15</v>
      </c>
      <c r="F1449">
        <v>118.8</v>
      </c>
      <c r="G1449">
        <v>1826.68</v>
      </c>
      <c r="H1449">
        <v>15.37</v>
      </c>
      <c r="I1449">
        <v>118.8</v>
      </c>
      <c r="J1449">
        <v>1826.68</v>
      </c>
      <c r="K1449">
        <v>15.37</v>
      </c>
    </row>
    <row r="1450" spans="1:15">
      <c r="A1450">
        <v>16071</v>
      </c>
      <c r="B1450" t="s">
        <v>615</v>
      </c>
      <c r="C1450">
        <v>1380830263</v>
      </c>
      <c r="D1450">
        <v>3111</v>
      </c>
      <c r="E1450" t="s">
        <v>25</v>
      </c>
      <c r="G1450">
        <v>1058.68</v>
      </c>
      <c r="H1450">
        <v>13.67</v>
      </c>
      <c r="I1450">
        <v>77.400000000000006</v>
      </c>
      <c r="J1450">
        <v>1058.68</v>
      </c>
      <c r="K1450">
        <v>13.67</v>
      </c>
      <c r="L1450">
        <v>0.35089999999999999</v>
      </c>
      <c r="O1450" s="5">
        <f>(I1450*L1450)</f>
        <v>27.159660000000002</v>
      </c>
    </row>
    <row r="1451" spans="1:15" hidden="1">
      <c r="A1451">
        <v>16072</v>
      </c>
      <c r="B1451" t="s">
        <v>616</v>
      </c>
      <c r="C1451">
        <v>1509760268</v>
      </c>
      <c r="D1451">
        <v>1111</v>
      </c>
      <c r="E1451" t="s">
        <v>13</v>
      </c>
      <c r="L1451">
        <v>0.61</v>
      </c>
      <c r="M1451">
        <v>8.9060000000000006</v>
      </c>
      <c r="N1451">
        <v>14.6</v>
      </c>
    </row>
    <row r="1452" spans="1:15" hidden="1">
      <c r="A1452">
        <v>16072</v>
      </c>
      <c r="B1452" t="s">
        <v>616</v>
      </c>
      <c r="C1452">
        <v>1509760268</v>
      </c>
      <c r="D1452">
        <v>3112</v>
      </c>
      <c r="E1452" t="s">
        <v>15</v>
      </c>
      <c r="F1452">
        <v>121.2</v>
      </c>
      <c r="G1452">
        <v>1730.19</v>
      </c>
      <c r="H1452">
        <v>14.27</v>
      </c>
      <c r="I1452">
        <v>120.59</v>
      </c>
      <c r="J1452">
        <v>1721.2840000000001</v>
      </c>
      <c r="K1452">
        <v>14.27</v>
      </c>
    </row>
    <row r="1453" spans="1:15">
      <c r="A1453">
        <v>16074</v>
      </c>
      <c r="B1453" t="s">
        <v>617</v>
      </c>
      <c r="C1453">
        <v>3333980260</v>
      </c>
      <c r="D1453">
        <v>8122</v>
      </c>
      <c r="E1453" t="s">
        <v>272</v>
      </c>
      <c r="G1453">
        <v>353.35</v>
      </c>
      <c r="H1453">
        <v>19.100000000000001</v>
      </c>
      <c r="I1453">
        <v>18.5</v>
      </c>
      <c r="J1453">
        <v>353.35</v>
      </c>
      <c r="K1453">
        <v>19.100000000000001</v>
      </c>
      <c r="L1453">
        <v>0.35089999999999999</v>
      </c>
      <c r="O1453" s="5">
        <f>(I1453*L1453)</f>
        <v>6.4916499999999999</v>
      </c>
    </row>
    <row r="1454" spans="1:15" hidden="1">
      <c r="A1454">
        <v>16076</v>
      </c>
      <c r="B1454" t="s">
        <v>618</v>
      </c>
      <c r="C1454">
        <v>3333970261</v>
      </c>
      <c r="D1454">
        <v>1211</v>
      </c>
      <c r="E1454" t="s">
        <v>14</v>
      </c>
      <c r="F1454">
        <v>3.6</v>
      </c>
      <c r="G1454">
        <v>60.12</v>
      </c>
      <c r="H1454">
        <v>16.7</v>
      </c>
      <c r="L1454">
        <v>3.6</v>
      </c>
      <c r="M1454">
        <v>60.12</v>
      </c>
      <c r="N1454">
        <v>16.7</v>
      </c>
    </row>
    <row r="1455" spans="1:15" hidden="1">
      <c r="A1455">
        <v>16076</v>
      </c>
      <c r="B1455" t="s">
        <v>618</v>
      </c>
      <c r="C1455">
        <v>3333970261</v>
      </c>
      <c r="D1455">
        <v>3112</v>
      </c>
      <c r="E1455" t="s">
        <v>15</v>
      </c>
      <c r="F1455">
        <v>78.5</v>
      </c>
      <c r="G1455">
        <v>1247.07</v>
      </c>
      <c r="H1455">
        <v>15.88</v>
      </c>
      <c r="I1455">
        <v>78.5</v>
      </c>
      <c r="J1455">
        <v>1247.07</v>
      </c>
      <c r="K1455">
        <v>15.88</v>
      </c>
    </row>
    <row r="1456" spans="1:15" hidden="1">
      <c r="A1456">
        <v>16077</v>
      </c>
      <c r="B1456" t="s">
        <v>619</v>
      </c>
      <c r="C1456">
        <v>1354350264</v>
      </c>
      <c r="D1456">
        <v>1126</v>
      </c>
      <c r="E1456" t="s">
        <v>24</v>
      </c>
      <c r="F1456">
        <v>16.2</v>
      </c>
      <c r="G1456">
        <v>306.18</v>
      </c>
      <c r="H1456">
        <v>18.899999999999999</v>
      </c>
      <c r="L1456">
        <v>16.2</v>
      </c>
      <c r="M1456">
        <v>306.18</v>
      </c>
      <c r="N1456">
        <v>18.899999999999999</v>
      </c>
    </row>
    <row r="1457" spans="1:15" hidden="1">
      <c r="A1457">
        <v>16077</v>
      </c>
      <c r="B1457" t="s">
        <v>619</v>
      </c>
      <c r="C1457">
        <v>1354350264</v>
      </c>
      <c r="D1457">
        <v>1211</v>
      </c>
      <c r="E1457" t="s">
        <v>14</v>
      </c>
      <c r="F1457">
        <v>76.5</v>
      </c>
      <c r="G1457">
        <v>1186.8499999999999</v>
      </c>
      <c r="H1457">
        <v>15.51</v>
      </c>
      <c r="L1457">
        <v>76.5</v>
      </c>
      <c r="M1457">
        <v>1186.8499999999999</v>
      </c>
      <c r="N1457">
        <v>15.51</v>
      </c>
    </row>
    <row r="1458" spans="1:15" hidden="1">
      <c r="A1458">
        <v>16077</v>
      </c>
      <c r="B1458" t="s">
        <v>619</v>
      </c>
      <c r="C1458">
        <v>1354350264</v>
      </c>
      <c r="D1458">
        <v>3112</v>
      </c>
      <c r="E1458" t="s">
        <v>15</v>
      </c>
      <c r="F1458">
        <v>506.9</v>
      </c>
      <c r="G1458">
        <v>7138.17</v>
      </c>
      <c r="H1458">
        <v>14.08</v>
      </c>
      <c r="I1458">
        <v>506.9</v>
      </c>
      <c r="J1458">
        <v>7138.17</v>
      </c>
      <c r="K1458">
        <v>14.08</v>
      </c>
    </row>
    <row r="1459" spans="1:15" hidden="1">
      <c r="A1459">
        <v>16077</v>
      </c>
      <c r="B1459" t="s">
        <v>619</v>
      </c>
      <c r="C1459">
        <v>1354350264</v>
      </c>
      <c r="D1459">
        <v>4422</v>
      </c>
      <c r="E1459" t="s">
        <v>22</v>
      </c>
      <c r="F1459">
        <v>76.099999999999994</v>
      </c>
      <c r="G1459">
        <v>1274.95</v>
      </c>
      <c r="H1459">
        <v>16.75</v>
      </c>
      <c r="I1459">
        <v>76.099999999999994</v>
      </c>
      <c r="J1459">
        <v>1274.95</v>
      </c>
      <c r="K1459">
        <v>16.75</v>
      </c>
    </row>
    <row r="1460" spans="1:15">
      <c r="A1460">
        <v>16078</v>
      </c>
      <c r="B1460" t="s">
        <v>620</v>
      </c>
      <c r="C1460">
        <v>3130770260</v>
      </c>
      <c r="D1460">
        <v>3111</v>
      </c>
      <c r="E1460" t="s">
        <v>25</v>
      </c>
      <c r="G1460">
        <v>2137.92</v>
      </c>
      <c r="H1460">
        <v>13.37</v>
      </c>
      <c r="I1460">
        <v>159.80000000000001</v>
      </c>
      <c r="J1460">
        <v>2137.92</v>
      </c>
      <c r="K1460">
        <v>13.37</v>
      </c>
      <c r="L1460">
        <v>0.35089999999999999</v>
      </c>
      <c r="O1460" s="5">
        <f>(I1460*L1460)</f>
        <v>56.073820000000005</v>
      </c>
    </row>
    <row r="1461" spans="1:15" hidden="1">
      <c r="A1461">
        <v>16079</v>
      </c>
      <c r="B1461" t="s">
        <v>621</v>
      </c>
      <c r="C1461">
        <v>3458160268</v>
      </c>
      <c r="D1461">
        <v>3112</v>
      </c>
      <c r="E1461" t="s">
        <v>15</v>
      </c>
      <c r="F1461">
        <v>86</v>
      </c>
      <c r="G1461">
        <v>1233.74</v>
      </c>
      <c r="H1461">
        <v>14.34</v>
      </c>
      <c r="I1461">
        <v>86</v>
      </c>
      <c r="J1461">
        <v>1233.74</v>
      </c>
      <c r="K1461">
        <v>14.34</v>
      </c>
    </row>
    <row r="1462" spans="1:15">
      <c r="A1462">
        <v>16080</v>
      </c>
      <c r="B1462" t="s">
        <v>622</v>
      </c>
      <c r="C1462">
        <v>1291200267</v>
      </c>
      <c r="D1462">
        <v>3111</v>
      </c>
      <c r="E1462" t="s">
        <v>25</v>
      </c>
      <c r="G1462">
        <v>5002.71</v>
      </c>
      <c r="H1462">
        <v>15.13</v>
      </c>
      <c r="I1462">
        <v>279.02999999999997</v>
      </c>
      <c r="J1462">
        <v>4233.6390000000001</v>
      </c>
      <c r="K1462">
        <v>15.17</v>
      </c>
      <c r="L1462">
        <v>0.35089999999999999</v>
      </c>
      <c r="O1462" s="5">
        <f>(I1462*L1462)</f>
        <v>97.911626999999982</v>
      </c>
    </row>
    <row r="1463" spans="1:15" hidden="1">
      <c r="A1463">
        <v>16080</v>
      </c>
      <c r="B1463" t="s">
        <v>622</v>
      </c>
      <c r="C1463">
        <v>1291200267</v>
      </c>
      <c r="D1463">
        <v>3311</v>
      </c>
      <c r="E1463" t="s">
        <v>26</v>
      </c>
      <c r="L1463">
        <v>51.57</v>
      </c>
      <c r="M1463">
        <v>769.07100000000003</v>
      </c>
      <c r="N1463">
        <v>14.91</v>
      </c>
    </row>
    <row r="1464" spans="1:15" hidden="1">
      <c r="A1464">
        <v>16081</v>
      </c>
      <c r="B1464" t="s">
        <v>623</v>
      </c>
      <c r="C1464">
        <v>3650970266</v>
      </c>
      <c r="D1464">
        <v>1111</v>
      </c>
      <c r="E1464" t="s">
        <v>13</v>
      </c>
      <c r="L1464">
        <v>3.12</v>
      </c>
      <c r="M1464">
        <v>43.055999999999997</v>
      </c>
      <c r="N1464">
        <v>13.8</v>
      </c>
    </row>
    <row r="1465" spans="1:15" hidden="1">
      <c r="A1465">
        <v>16081</v>
      </c>
      <c r="B1465" t="s">
        <v>623</v>
      </c>
      <c r="C1465">
        <v>3650970266</v>
      </c>
      <c r="D1465">
        <v>3112</v>
      </c>
      <c r="E1465" t="s">
        <v>15</v>
      </c>
      <c r="F1465">
        <v>133.19999999999999</v>
      </c>
      <c r="G1465">
        <v>1808.25</v>
      </c>
      <c r="H1465">
        <v>13.57</v>
      </c>
      <c r="I1465">
        <v>130.08000000000001</v>
      </c>
      <c r="J1465">
        <v>1765.194</v>
      </c>
      <c r="K1465">
        <v>13.57</v>
      </c>
    </row>
    <row r="1466" spans="1:15" hidden="1">
      <c r="A1466">
        <v>16082</v>
      </c>
      <c r="B1466" t="s">
        <v>624</v>
      </c>
      <c r="C1466">
        <v>3565650268</v>
      </c>
      <c r="D1466">
        <v>1111</v>
      </c>
      <c r="E1466" t="s">
        <v>13</v>
      </c>
      <c r="L1466">
        <v>13.46</v>
      </c>
      <c r="M1466">
        <v>195.17</v>
      </c>
      <c r="N1466">
        <v>14.5</v>
      </c>
    </row>
    <row r="1467" spans="1:15" hidden="1">
      <c r="A1467">
        <v>16082</v>
      </c>
      <c r="B1467" t="s">
        <v>624</v>
      </c>
      <c r="C1467">
        <v>3565650268</v>
      </c>
      <c r="D1467">
        <v>3112</v>
      </c>
      <c r="E1467" t="s">
        <v>15</v>
      </c>
      <c r="F1467">
        <v>101.4</v>
      </c>
      <c r="G1467">
        <v>1435.66</v>
      </c>
      <c r="H1467">
        <v>14.15</v>
      </c>
      <c r="I1467">
        <v>87.94</v>
      </c>
      <c r="J1467">
        <v>1240.49</v>
      </c>
      <c r="K1467">
        <v>14.1</v>
      </c>
    </row>
    <row r="1468" spans="1:15" hidden="1">
      <c r="A1468">
        <v>16083</v>
      </c>
      <c r="B1468" t="s">
        <v>578</v>
      </c>
      <c r="C1468">
        <v>3792800264</v>
      </c>
      <c r="D1468">
        <v>3112</v>
      </c>
      <c r="E1468" t="s">
        <v>15</v>
      </c>
      <c r="F1468">
        <v>21.8</v>
      </c>
      <c r="G1468">
        <v>359.7</v>
      </c>
      <c r="H1468">
        <v>16.5</v>
      </c>
      <c r="I1468">
        <v>21.8</v>
      </c>
      <c r="J1468">
        <v>359.7</v>
      </c>
      <c r="K1468">
        <v>16.5</v>
      </c>
    </row>
    <row r="1469" spans="1:15" hidden="1">
      <c r="A1469">
        <v>16084</v>
      </c>
      <c r="B1469" t="s">
        <v>625</v>
      </c>
      <c r="C1469">
        <v>3744510268</v>
      </c>
      <c r="D1469">
        <v>1123</v>
      </c>
      <c r="E1469" t="s">
        <v>108</v>
      </c>
      <c r="F1469">
        <v>75.7</v>
      </c>
      <c r="G1469">
        <v>1309.6099999999999</v>
      </c>
      <c r="H1469">
        <v>17.3</v>
      </c>
      <c r="L1469">
        <v>75.7</v>
      </c>
      <c r="M1469">
        <v>1309.6099999999999</v>
      </c>
      <c r="N1469">
        <v>17.3</v>
      </c>
    </row>
    <row r="1470" spans="1:15" hidden="1">
      <c r="A1470">
        <v>16084</v>
      </c>
      <c r="B1470" t="s">
        <v>625</v>
      </c>
      <c r="C1470">
        <v>3744510268</v>
      </c>
      <c r="D1470">
        <v>1211</v>
      </c>
      <c r="E1470" t="s">
        <v>14</v>
      </c>
      <c r="F1470">
        <v>168.1</v>
      </c>
      <c r="G1470">
        <v>2857.57</v>
      </c>
      <c r="H1470">
        <v>16.989999999999998</v>
      </c>
      <c r="L1470">
        <v>168.1</v>
      </c>
      <c r="M1470">
        <v>2857.57</v>
      </c>
      <c r="N1470">
        <v>16.989999999999998</v>
      </c>
    </row>
    <row r="1471" spans="1:15" hidden="1">
      <c r="A1471">
        <v>16084</v>
      </c>
      <c r="B1471" t="s">
        <v>625</v>
      </c>
      <c r="C1471">
        <v>3744510268</v>
      </c>
      <c r="D1471">
        <v>3112</v>
      </c>
      <c r="E1471" t="s">
        <v>15</v>
      </c>
      <c r="F1471">
        <v>256.3</v>
      </c>
      <c r="G1471">
        <v>3717.05</v>
      </c>
      <c r="H1471">
        <v>14.5</v>
      </c>
      <c r="I1471">
        <v>256.3</v>
      </c>
      <c r="J1471">
        <v>3717.05</v>
      </c>
      <c r="K1471">
        <v>14.5</v>
      </c>
    </row>
    <row r="1472" spans="1:15">
      <c r="A1472">
        <v>16084</v>
      </c>
      <c r="B1472" t="s">
        <v>625</v>
      </c>
      <c r="C1472">
        <v>3744510268</v>
      </c>
      <c r="D1472">
        <v>4122</v>
      </c>
      <c r="E1472" t="s">
        <v>21</v>
      </c>
      <c r="G1472">
        <v>1032.6400000000001</v>
      </c>
      <c r="H1472">
        <v>17.38</v>
      </c>
      <c r="I1472">
        <v>59.4</v>
      </c>
      <c r="J1472">
        <v>1032.6400000000001</v>
      </c>
      <c r="K1472">
        <v>17.38</v>
      </c>
      <c r="L1472">
        <v>0.35089999999999999</v>
      </c>
      <c r="O1472" s="5">
        <f>(I1472*L1472)</f>
        <v>20.84346</v>
      </c>
    </row>
    <row r="1473" spans="1:15" hidden="1">
      <c r="A1473">
        <v>16084</v>
      </c>
      <c r="B1473" t="s">
        <v>625</v>
      </c>
      <c r="C1473">
        <v>3744510268</v>
      </c>
      <c r="D1473">
        <v>4422</v>
      </c>
      <c r="E1473" t="s">
        <v>22</v>
      </c>
      <c r="F1473">
        <v>43.3</v>
      </c>
      <c r="G1473">
        <v>774.95</v>
      </c>
      <c r="H1473">
        <v>17.89</v>
      </c>
      <c r="I1473">
        <v>43.3</v>
      </c>
      <c r="J1473">
        <v>774.95</v>
      </c>
      <c r="K1473">
        <v>17.89</v>
      </c>
    </row>
    <row r="1474" spans="1:15" hidden="1">
      <c r="A1474">
        <v>16085</v>
      </c>
      <c r="B1474" t="s">
        <v>626</v>
      </c>
      <c r="C1474">
        <v>4000810269</v>
      </c>
      <c r="D1474">
        <v>1123</v>
      </c>
      <c r="E1474" t="s">
        <v>108</v>
      </c>
      <c r="F1474">
        <v>15.3</v>
      </c>
      <c r="G1474">
        <v>263.16000000000003</v>
      </c>
      <c r="H1474">
        <v>17.2</v>
      </c>
      <c r="L1474">
        <v>15.3</v>
      </c>
      <c r="M1474">
        <v>263.16000000000003</v>
      </c>
      <c r="N1474">
        <v>17.2</v>
      </c>
    </row>
    <row r="1475" spans="1:15" hidden="1">
      <c r="A1475">
        <v>16085</v>
      </c>
      <c r="B1475" t="s">
        <v>626</v>
      </c>
      <c r="C1475">
        <v>4000810269</v>
      </c>
      <c r="D1475">
        <v>1222</v>
      </c>
      <c r="E1475" t="s">
        <v>50</v>
      </c>
      <c r="F1475">
        <v>9.6</v>
      </c>
      <c r="G1475">
        <v>110.88</v>
      </c>
      <c r="H1475">
        <v>11.55</v>
      </c>
      <c r="L1475">
        <v>9.6</v>
      </c>
      <c r="M1475">
        <v>110.88</v>
      </c>
      <c r="N1475">
        <v>11.55</v>
      </c>
    </row>
    <row r="1476" spans="1:15" hidden="1">
      <c r="A1476">
        <v>16085</v>
      </c>
      <c r="B1476" t="s">
        <v>626</v>
      </c>
      <c r="C1476">
        <v>4000810269</v>
      </c>
      <c r="D1476">
        <v>3112</v>
      </c>
      <c r="E1476" t="s">
        <v>15</v>
      </c>
      <c r="F1476">
        <v>69.7</v>
      </c>
      <c r="G1476">
        <v>957.44</v>
      </c>
      <c r="H1476">
        <v>13.73</v>
      </c>
      <c r="I1476">
        <v>69.7</v>
      </c>
      <c r="J1476">
        <v>957.44</v>
      </c>
      <c r="K1476">
        <v>13.73</v>
      </c>
    </row>
    <row r="1477" spans="1:15" hidden="1">
      <c r="A1477">
        <v>16085</v>
      </c>
      <c r="B1477" t="s">
        <v>626</v>
      </c>
      <c r="C1477">
        <v>4000810269</v>
      </c>
      <c r="D1477">
        <v>4422</v>
      </c>
      <c r="E1477" t="s">
        <v>22</v>
      </c>
      <c r="F1477">
        <v>6.7</v>
      </c>
      <c r="G1477">
        <v>112.56</v>
      </c>
      <c r="H1477">
        <v>16.8</v>
      </c>
      <c r="I1477">
        <v>6.7</v>
      </c>
      <c r="J1477">
        <v>112.56</v>
      </c>
      <c r="K1477">
        <v>16.8</v>
      </c>
    </row>
    <row r="1478" spans="1:15">
      <c r="A1478">
        <v>16086</v>
      </c>
      <c r="B1478" t="s">
        <v>627</v>
      </c>
      <c r="C1478">
        <v>4136950260</v>
      </c>
      <c r="D1478">
        <v>3111</v>
      </c>
      <c r="E1478" t="s">
        <v>25</v>
      </c>
      <c r="G1478">
        <v>742.62</v>
      </c>
      <c r="H1478">
        <v>15.28</v>
      </c>
      <c r="I1478">
        <v>48.6</v>
      </c>
      <c r="J1478">
        <v>742.62</v>
      </c>
      <c r="K1478">
        <v>15.28</v>
      </c>
      <c r="L1478">
        <v>0.35089999999999999</v>
      </c>
      <c r="O1478" s="5">
        <f>(I1478*L1478)</f>
        <v>17.053740000000001</v>
      </c>
    </row>
    <row r="1479" spans="1:15" hidden="1">
      <c r="A1479">
        <v>16086</v>
      </c>
      <c r="B1479" t="s">
        <v>627</v>
      </c>
      <c r="C1479">
        <v>4136950260</v>
      </c>
      <c r="D1479">
        <v>3112</v>
      </c>
      <c r="E1479" t="s">
        <v>15</v>
      </c>
      <c r="F1479">
        <v>27.8</v>
      </c>
      <c r="G1479">
        <v>428.45</v>
      </c>
      <c r="H1479">
        <v>15.41</v>
      </c>
      <c r="I1479">
        <v>27.8</v>
      </c>
      <c r="J1479">
        <v>428.45</v>
      </c>
      <c r="K1479">
        <v>15.41</v>
      </c>
    </row>
    <row r="1480" spans="1:15" hidden="1">
      <c r="A1480">
        <v>16089</v>
      </c>
      <c r="B1480" t="s">
        <v>628</v>
      </c>
      <c r="C1480">
        <v>4203550266</v>
      </c>
      <c r="D1480">
        <v>1211</v>
      </c>
      <c r="E1480" t="s">
        <v>14</v>
      </c>
      <c r="F1480">
        <v>6.9</v>
      </c>
      <c r="G1480">
        <v>117.99</v>
      </c>
      <c r="H1480">
        <v>17.100000000000001</v>
      </c>
      <c r="L1480">
        <v>6.9</v>
      </c>
      <c r="M1480">
        <v>117.99</v>
      </c>
      <c r="N1480">
        <v>17.100000000000001</v>
      </c>
    </row>
    <row r="1481" spans="1:15">
      <c r="A1481">
        <v>16089</v>
      </c>
      <c r="B1481" t="s">
        <v>628</v>
      </c>
      <c r="C1481">
        <v>4203550266</v>
      </c>
      <c r="D1481">
        <v>3111</v>
      </c>
      <c r="E1481" t="s">
        <v>25</v>
      </c>
      <c r="G1481">
        <v>18341.57</v>
      </c>
      <c r="H1481">
        <v>14.96</v>
      </c>
      <c r="I1481">
        <v>1063.3900000000001</v>
      </c>
      <c r="J1481">
        <v>15687.514999999999</v>
      </c>
      <c r="K1481">
        <v>14.75</v>
      </c>
      <c r="L1481">
        <v>0.35089999999999999</v>
      </c>
      <c r="O1481" s="5">
        <f>(I1481*L1481)</f>
        <v>373.143551</v>
      </c>
    </row>
    <row r="1482" spans="1:15" hidden="1">
      <c r="A1482">
        <v>16089</v>
      </c>
      <c r="B1482" t="s">
        <v>628</v>
      </c>
      <c r="C1482">
        <v>4203550266</v>
      </c>
      <c r="D1482">
        <v>3311</v>
      </c>
      <c r="E1482" t="s">
        <v>26</v>
      </c>
      <c r="L1482">
        <v>161.91</v>
      </c>
      <c r="M1482">
        <v>2654.0549999999998</v>
      </c>
      <c r="N1482">
        <v>16.39</v>
      </c>
    </row>
    <row r="1483" spans="1:15" hidden="1">
      <c r="A1483">
        <v>16090</v>
      </c>
      <c r="B1483" t="s">
        <v>629</v>
      </c>
      <c r="C1483">
        <v>2247470269</v>
      </c>
      <c r="D1483">
        <v>2211</v>
      </c>
      <c r="E1483" t="s">
        <v>89</v>
      </c>
      <c r="F1483">
        <v>30.1</v>
      </c>
      <c r="G1483">
        <v>508.69</v>
      </c>
      <c r="H1483">
        <v>16.899999999999999</v>
      </c>
      <c r="L1483">
        <v>30.1</v>
      </c>
      <c r="M1483">
        <v>508.69</v>
      </c>
      <c r="N1483">
        <v>16.899999999999999</v>
      </c>
    </row>
    <row r="1484" spans="1:15" hidden="1">
      <c r="A1484">
        <v>16090</v>
      </c>
      <c r="B1484" t="s">
        <v>629</v>
      </c>
      <c r="C1484">
        <v>2247470269</v>
      </c>
      <c r="D1484">
        <v>2222</v>
      </c>
      <c r="E1484" t="s">
        <v>192</v>
      </c>
      <c r="F1484">
        <v>8.8000000000000007</v>
      </c>
      <c r="G1484">
        <v>140.80000000000001</v>
      </c>
      <c r="H1484">
        <v>16</v>
      </c>
      <c r="L1484">
        <v>8.8000000000000007</v>
      </c>
      <c r="M1484">
        <v>140.80000000000001</v>
      </c>
      <c r="N1484">
        <v>16</v>
      </c>
    </row>
    <row r="1485" spans="1:15">
      <c r="A1485">
        <v>16090</v>
      </c>
      <c r="B1485" t="s">
        <v>629</v>
      </c>
      <c r="C1485">
        <v>2247470269</v>
      </c>
      <c r="D1485">
        <v>8121</v>
      </c>
      <c r="E1485" t="s">
        <v>40</v>
      </c>
      <c r="F1485">
        <v>10.3</v>
      </c>
      <c r="G1485">
        <v>172.01</v>
      </c>
      <c r="H1485">
        <v>16.7</v>
      </c>
      <c r="J1485">
        <v>172.01</v>
      </c>
      <c r="K1485">
        <v>16.7</v>
      </c>
      <c r="O1485" s="5"/>
    </row>
    <row r="1486" spans="1:15">
      <c r="C1486">
        <v>2247470269</v>
      </c>
      <c r="D1486">
        <v>8122</v>
      </c>
      <c r="E1486" t="s">
        <v>272</v>
      </c>
      <c r="F1486" s="1">
        <v>12.3</v>
      </c>
      <c r="G1486">
        <v>204.18</v>
      </c>
      <c r="H1486">
        <v>16.600000000000001</v>
      </c>
      <c r="I1486">
        <v>22.6</v>
      </c>
      <c r="J1486">
        <v>204.18</v>
      </c>
      <c r="K1486">
        <v>16.600000000000001</v>
      </c>
      <c r="L1486">
        <v>0.35089999999999999</v>
      </c>
      <c r="O1486" s="5">
        <f>(I1486*L1486)</f>
        <v>7.9303400000000002</v>
      </c>
    </row>
    <row r="1487" spans="1:15">
      <c r="A1487">
        <v>16092</v>
      </c>
      <c r="B1487" t="s">
        <v>630</v>
      </c>
      <c r="C1487">
        <v>4240110264</v>
      </c>
      <c r="D1487">
        <v>3111</v>
      </c>
      <c r="E1487" t="s">
        <v>25</v>
      </c>
      <c r="G1487">
        <v>1798.89</v>
      </c>
      <c r="H1487">
        <v>16.41</v>
      </c>
      <c r="I1487">
        <v>109.6</v>
      </c>
      <c r="J1487">
        <v>1798.89</v>
      </c>
      <c r="K1487">
        <v>16.41</v>
      </c>
      <c r="L1487">
        <v>0.35089999999999999</v>
      </c>
      <c r="O1487" s="5">
        <f>(I1487*L1487)</f>
        <v>38.458639999999995</v>
      </c>
    </row>
    <row r="1488" spans="1:15">
      <c r="A1488">
        <v>16095</v>
      </c>
      <c r="B1488" t="s">
        <v>631</v>
      </c>
      <c r="C1488">
        <v>4284890268</v>
      </c>
      <c r="D1488">
        <v>3111</v>
      </c>
      <c r="E1488" t="s">
        <v>25</v>
      </c>
      <c r="G1488">
        <v>501.26</v>
      </c>
      <c r="H1488">
        <v>14.2</v>
      </c>
      <c r="I1488">
        <v>33.71</v>
      </c>
      <c r="J1488">
        <v>478.68200000000002</v>
      </c>
      <c r="K1488">
        <v>14.2</v>
      </c>
      <c r="L1488">
        <v>0.35089999999999999</v>
      </c>
      <c r="O1488" s="5">
        <f>(I1488*L1488)</f>
        <v>11.828839</v>
      </c>
    </row>
    <row r="1489" spans="1:15" hidden="1">
      <c r="A1489">
        <v>16095</v>
      </c>
      <c r="B1489" t="s">
        <v>631</v>
      </c>
      <c r="C1489">
        <v>4284890268</v>
      </c>
      <c r="D1489">
        <v>3311</v>
      </c>
      <c r="E1489" t="s">
        <v>26</v>
      </c>
      <c r="L1489">
        <v>1.59</v>
      </c>
      <c r="M1489">
        <v>22.577999999999999</v>
      </c>
      <c r="N1489">
        <v>14.2</v>
      </c>
    </row>
    <row r="1490" spans="1:15" hidden="1">
      <c r="A1490">
        <v>16096</v>
      </c>
      <c r="B1490" t="s">
        <v>632</v>
      </c>
      <c r="C1490">
        <v>4462390263</v>
      </c>
      <c r="D1490">
        <v>1111</v>
      </c>
      <c r="E1490" t="s">
        <v>13</v>
      </c>
      <c r="L1490">
        <v>16.72</v>
      </c>
      <c r="M1490">
        <v>257.488</v>
      </c>
      <c r="N1490">
        <v>15.4</v>
      </c>
    </row>
    <row r="1491" spans="1:15" hidden="1">
      <c r="A1491">
        <v>16096</v>
      </c>
      <c r="B1491" t="s">
        <v>632</v>
      </c>
      <c r="C1491">
        <v>4462390263</v>
      </c>
      <c r="D1491">
        <v>1126</v>
      </c>
      <c r="E1491" t="s">
        <v>24</v>
      </c>
      <c r="F1491">
        <v>12.2</v>
      </c>
      <c r="G1491">
        <v>218.38</v>
      </c>
      <c r="H1491">
        <v>17.899999999999999</v>
      </c>
      <c r="L1491">
        <v>12.2</v>
      </c>
      <c r="M1491">
        <v>218.38</v>
      </c>
      <c r="N1491">
        <v>17.899999999999999</v>
      </c>
    </row>
    <row r="1492" spans="1:15" hidden="1">
      <c r="A1492">
        <v>16096</v>
      </c>
      <c r="B1492" t="s">
        <v>632</v>
      </c>
      <c r="C1492">
        <v>4462390263</v>
      </c>
      <c r="D1492">
        <v>1211</v>
      </c>
      <c r="E1492" t="s">
        <v>14</v>
      </c>
      <c r="F1492">
        <v>47.9</v>
      </c>
      <c r="G1492">
        <v>814.09</v>
      </c>
      <c r="H1492">
        <v>16.989999999999998</v>
      </c>
      <c r="L1492">
        <v>47.9</v>
      </c>
      <c r="M1492">
        <v>814.09</v>
      </c>
      <c r="N1492">
        <v>16.989999999999998</v>
      </c>
    </row>
    <row r="1493" spans="1:15" hidden="1">
      <c r="A1493">
        <v>16096</v>
      </c>
      <c r="B1493" t="s">
        <v>632</v>
      </c>
      <c r="C1493">
        <v>4462390263</v>
      </c>
      <c r="D1493">
        <v>3112</v>
      </c>
      <c r="E1493" t="s">
        <v>15</v>
      </c>
      <c r="F1493">
        <v>146.5</v>
      </c>
      <c r="G1493">
        <v>2218.0700000000002</v>
      </c>
      <c r="H1493">
        <v>15.14</v>
      </c>
      <c r="I1493">
        <v>129.78</v>
      </c>
      <c r="J1493">
        <v>1960.5820000000001</v>
      </c>
      <c r="K1493">
        <v>15.1</v>
      </c>
    </row>
    <row r="1494" spans="1:15">
      <c r="A1494">
        <v>16096</v>
      </c>
      <c r="B1494" t="s">
        <v>632</v>
      </c>
      <c r="C1494">
        <v>4462390263</v>
      </c>
      <c r="D1494">
        <v>4120</v>
      </c>
      <c r="E1494" t="s">
        <v>47</v>
      </c>
      <c r="F1494">
        <v>12.6</v>
      </c>
      <c r="G1494">
        <v>210.42</v>
      </c>
      <c r="H1494">
        <v>16.7</v>
      </c>
      <c r="J1494">
        <v>210.42</v>
      </c>
      <c r="K1494">
        <v>16.7</v>
      </c>
      <c r="O1494" s="5"/>
    </row>
    <row r="1495" spans="1:15">
      <c r="C1495">
        <v>4462390263</v>
      </c>
      <c r="D1495">
        <v>4122</v>
      </c>
      <c r="E1495" t="s">
        <v>21</v>
      </c>
      <c r="F1495" s="1">
        <v>48.3</v>
      </c>
      <c r="G1495">
        <v>902.29</v>
      </c>
      <c r="H1495">
        <v>18.68</v>
      </c>
      <c r="I1495">
        <v>60.9</v>
      </c>
      <c r="J1495">
        <v>902.29</v>
      </c>
      <c r="K1495">
        <v>18.68</v>
      </c>
      <c r="L1495">
        <v>0.35089999999999999</v>
      </c>
      <c r="O1495" s="5">
        <f>(I1495*L1495)</f>
        <v>21.369809999999998</v>
      </c>
    </row>
    <row r="1496" spans="1:15" hidden="1">
      <c r="A1496">
        <v>16096</v>
      </c>
      <c r="B1496" t="s">
        <v>632</v>
      </c>
      <c r="C1496">
        <v>4462390263</v>
      </c>
      <c r="D1496">
        <v>4420</v>
      </c>
      <c r="E1496" t="s">
        <v>48</v>
      </c>
      <c r="F1496">
        <v>6.1</v>
      </c>
      <c r="G1496">
        <v>101.87</v>
      </c>
      <c r="H1496">
        <v>16.7</v>
      </c>
      <c r="I1496">
        <v>6.1</v>
      </c>
      <c r="J1496">
        <v>101.87</v>
      </c>
      <c r="K1496">
        <v>16.7</v>
      </c>
    </row>
    <row r="1497" spans="1:15" hidden="1">
      <c r="A1497">
        <v>16098</v>
      </c>
      <c r="B1497" t="s">
        <v>633</v>
      </c>
      <c r="C1497">
        <v>4416540260</v>
      </c>
      <c r="D1497">
        <v>1211</v>
      </c>
      <c r="E1497" t="s">
        <v>14</v>
      </c>
      <c r="F1497">
        <v>10.6</v>
      </c>
      <c r="G1497">
        <v>189.74</v>
      </c>
      <c r="H1497">
        <v>17.899999999999999</v>
      </c>
      <c r="L1497">
        <v>10.6</v>
      </c>
      <c r="M1497">
        <v>189.74</v>
      </c>
      <c r="N1497">
        <v>17.899999999999999</v>
      </c>
    </row>
    <row r="1498" spans="1:15">
      <c r="A1498">
        <v>16098</v>
      </c>
      <c r="B1498" t="s">
        <v>633</v>
      </c>
      <c r="C1498">
        <v>4416540260</v>
      </c>
      <c r="D1498">
        <v>3111</v>
      </c>
      <c r="E1498" t="s">
        <v>25</v>
      </c>
      <c r="G1498">
        <v>3350.7</v>
      </c>
      <c r="H1498">
        <v>14.43</v>
      </c>
      <c r="I1498">
        <v>193.69</v>
      </c>
      <c r="J1498">
        <v>2807.7089999999998</v>
      </c>
      <c r="K1498">
        <v>14.49</v>
      </c>
      <c r="L1498">
        <v>0.35089999999999999</v>
      </c>
      <c r="O1498" s="5">
        <f>(I1498*L1498)</f>
        <v>67.965820999999991</v>
      </c>
    </row>
    <row r="1499" spans="1:15" hidden="1">
      <c r="A1499">
        <v>16098</v>
      </c>
      <c r="B1499" t="s">
        <v>633</v>
      </c>
      <c r="C1499">
        <v>4416540260</v>
      </c>
      <c r="D1499">
        <v>3311</v>
      </c>
      <c r="E1499" t="s">
        <v>26</v>
      </c>
      <c r="L1499">
        <v>38.51</v>
      </c>
      <c r="M1499">
        <v>542.99099999999999</v>
      </c>
      <c r="N1499">
        <v>14.1</v>
      </c>
    </row>
    <row r="1500" spans="1:15" hidden="1">
      <c r="A1500">
        <v>16099</v>
      </c>
      <c r="B1500" t="s">
        <v>634</v>
      </c>
      <c r="C1500">
        <v>4464890260</v>
      </c>
      <c r="D1500">
        <v>3112</v>
      </c>
      <c r="E1500" t="s">
        <v>15</v>
      </c>
      <c r="F1500">
        <v>21.6</v>
      </c>
      <c r="G1500">
        <v>302.39999999999998</v>
      </c>
      <c r="H1500">
        <v>14</v>
      </c>
      <c r="I1500">
        <v>21.6</v>
      </c>
      <c r="J1500">
        <v>302.39999999999998</v>
      </c>
      <c r="K1500">
        <v>14</v>
      </c>
    </row>
    <row r="1501" spans="1:15">
      <c r="A1501">
        <v>16102</v>
      </c>
      <c r="B1501" t="s">
        <v>635</v>
      </c>
      <c r="C1501">
        <v>1402770265</v>
      </c>
      <c r="D1501">
        <v>3111</v>
      </c>
      <c r="E1501" t="s">
        <v>25</v>
      </c>
      <c r="G1501">
        <v>74</v>
      </c>
      <c r="H1501">
        <v>14.8</v>
      </c>
      <c r="I1501">
        <v>5</v>
      </c>
      <c r="J1501">
        <v>74</v>
      </c>
      <c r="K1501">
        <v>14.8</v>
      </c>
      <c r="L1501">
        <v>0.35089999999999999</v>
      </c>
      <c r="O1501" s="5">
        <f>(I1501*L1501)</f>
        <v>1.7544999999999999</v>
      </c>
    </row>
    <row r="1502" spans="1:15" hidden="1">
      <c r="A1502">
        <v>16103</v>
      </c>
      <c r="B1502" t="s">
        <v>636</v>
      </c>
      <c r="C1502">
        <v>155670268</v>
      </c>
      <c r="D1502">
        <v>1111</v>
      </c>
      <c r="E1502" t="s">
        <v>13</v>
      </c>
      <c r="L1502">
        <v>2.8</v>
      </c>
      <c r="M1502">
        <v>41.72</v>
      </c>
      <c r="N1502">
        <v>14.9</v>
      </c>
    </row>
    <row r="1503" spans="1:15" hidden="1">
      <c r="A1503">
        <v>16103</v>
      </c>
      <c r="B1503" t="s">
        <v>636</v>
      </c>
      <c r="C1503">
        <v>155670268</v>
      </c>
      <c r="D1503">
        <v>1113</v>
      </c>
      <c r="E1503" t="s">
        <v>130</v>
      </c>
      <c r="F1503">
        <v>36.9</v>
      </c>
      <c r="G1503">
        <v>543.07000000000005</v>
      </c>
      <c r="H1503">
        <v>14.71</v>
      </c>
      <c r="L1503">
        <v>36.9</v>
      </c>
      <c r="M1503">
        <v>543.07000000000005</v>
      </c>
      <c r="N1503">
        <v>14.71</v>
      </c>
    </row>
    <row r="1504" spans="1:15" hidden="1">
      <c r="A1504">
        <v>16103</v>
      </c>
      <c r="B1504" t="s">
        <v>636</v>
      </c>
      <c r="C1504">
        <v>155670268</v>
      </c>
      <c r="D1504">
        <v>1130</v>
      </c>
      <c r="E1504" t="s">
        <v>149</v>
      </c>
      <c r="F1504">
        <v>36.700000000000003</v>
      </c>
      <c r="G1504">
        <v>521.04999999999995</v>
      </c>
      <c r="H1504">
        <v>14.19</v>
      </c>
      <c r="L1504">
        <v>36.700000000000003</v>
      </c>
      <c r="M1504">
        <v>521.04999999999995</v>
      </c>
      <c r="N1504">
        <v>14.19</v>
      </c>
    </row>
    <row r="1505" spans="1:15" hidden="1">
      <c r="A1505">
        <v>16103</v>
      </c>
      <c r="B1505" t="s">
        <v>636</v>
      </c>
      <c r="C1505">
        <v>155670268</v>
      </c>
      <c r="D1505">
        <v>1211</v>
      </c>
      <c r="E1505" t="s">
        <v>14</v>
      </c>
      <c r="F1505">
        <v>91.3</v>
      </c>
      <c r="G1505">
        <v>1530.47</v>
      </c>
      <c r="H1505">
        <v>16.760000000000002</v>
      </c>
      <c r="L1505">
        <v>91.3</v>
      </c>
      <c r="M1505">
        <v>1530.47</v>
      </c>
      <c r="N1505">
        <v>16.760000000000002</v>
      </c>
    </row>
    <row r="1506" spans="1:15" hidden="1">
      <c r="A1506">
        <v>16103</v>
      </c>
      <c r="B1506" t="s">
        <v>636</v>
      </c>
      <c r="C1506">
        <v>155670268</v>
      </c>
      <c r="D1506">
        <v>3112</v>
      </c>
      <c r="E1506" t="s">
        <v>15</v>
      </c>
      <c r="F1506">
        <v>31.6</v>
      </c>
      <c r="G1506">
        <v>452.03</v>
      </c>
      <c r="H1506">
        <v>14.3</v>
      </c>
      <c r="I1506">
        <v>28.8</v>
      </c>
      <c r="J1506">
        <v>410.31</v>
      </c>
      <c r="K1506">
        <v>14.24</v>
      </c>
    </row>
    <row r="1507" spans="1:15">
      <c r="A1507">
        <v>16103</v>
      </c>
      <c r="B1507" t="s">
        <v>636</v>
      </c>
      <c r="C1507">
        <v>155670268</v>
      </c>
      <c r="D1507">
        <v>4120</v>
      </c>
      <c r="E1507" t="s">
        <v>47</v>
      </c>
      <c r="G1507">
        <v>346.68</v>
      </c>
      <c r="H1507">
        <v>16.2</v>
      </c>
      <c r="I1507">
        <v>21.4</v>
      </c>
      <c r="J1507">
        <v>346.68</v>
      </c>
      <c r="K1507">
        <v>16.2</v>
      </c>
      <c r="L1507">
        <v>0.35089999999999999</v>
      </c>
      <c r="O1507" s="5">
        <f>(I1507*L1507)</f>
        <v>7.5092599999999994</v>
      </c>
    </row>
    <row r="1508" spans="1:15" hidden="1">
      <c r="A1508">
        <v>16105</v>
      </c>
      <c r="B1508" t="s">
        <v>637</v>
      </c>
      <c r="C1508">
        <v>1762770269</v>
      </c>
      <c r="D1508">
        <v>1111</v>
      </c>
      <c r="E1508" t="s">
        <v>13</v>
      </c>
      <c r="L1508">
        <v>29.7</v>
      </c>
      <c r="M1508">
        <v>466.47</v>
      </c>
      <c r="N1508">
        <v>15.7</v>
      </c>
    </row>
    <row r="1509" spans="1:15" hidden="1">
      <c r="A1509">
        <v>16105</v>
      </c>
      <c r="B1509" t="s">
        <v>637</v>
      </c>
      <c r="C1509">
        <v>1762770269</v>
      </c>
      <c r="D1509">
        <v>3112</v>
      </c>
      <c r="E1509" t="s">
        <v>15</v>
      </c>
      <c r="F1509">
        <v>189</v>
      </c>
      <c r="G1509">
        <v>2955.02</v>
      </c>
      <c r="H1509">
        <v>15.63</v>
      </c>
      <c r="I1509">
        <v>159.30000000000001</v>
      </c>
      <c r="J1509">
        <v>2488.5500000000002</v>
      </c>
      <c r="K1509">
        <v>15.62</v>
      </c>
    </row>
    <row r="1510" spans="1:15">
      <c r="A1510">
        <v>16114</v>
      </c>
      <c r="B1510" t="s">
        <v>638</v>
      </c>
      <c r="C1510">
        <v>1645540269</v>
      </c>
      <c r="D1510">
        <v>3111</v>
      </c>
      <c r="E1510" t="s">
        <v>25</v>
      </c>
      <c r="G1510">
        <v>2105.38</v>
      </c>
      <c r="H1510">
        <v>14.67</v>
      </c>
      <c r="I1510">
        <v>143.5</v>
      </c>
      <c r="J1510">
        <v>2105.38</v>
      </c>
      <c r="K1510">
        <v>14.67</v>
      </c>
      <c r="L1510">
        <v>0.35089999999999999</v>
      </c>
      <c r="O1510" s="5">
        <f>(I1510*L1510)</f>
        <v>50.354149999999997</v>
      </c>
    </row>
    <row r="1511" spans="1:15" hidden="1">
      <c r="A1511">
        <v>16115</v>
      </c>
      <c r="B1511" t="s">
        <v>639</v>
      </c>
      <c r="C1511">
        <v>2153220260</v>
      </c>
      <c r="D1511">
        <v>2111</v>
      </c>
      <c r="E1511" t="s">
        <v>37</v>
      </c>
      <c r="L1511">
        <v>4.0599999999999996</v>
      </c>
      <c r="M1511">
        <v>58.463999999999999</v>
      </c>
      <c r="N1511">
        <v>14.4</v>
      </c>
    </row>
    <row r="1512" spans="1:15" hidden="1">
      <c r="A1512">
        <v>16115</v>
      </c>
      <c r="B1512" t="s">
        <v>639</v>
      </c>
      <c r="C1512">
        <v>2153220260</v>
      </c>
      <c r="D1512">
        <v>3113</v>
      </c>
      <c r="E1512" t="s">
        <v>39</v>
      </c>
      <c r="F1512">
        <v>24.5</v>
      </c>
      <c r="G1512">
        <v>352.8</v>
      </c>
      <c r="H1512">
        <v>14.4</v>
      </c>
      <c r="I1512">
        <v>20.440000000000001</v>
      </c>
      <c r="J1512">
        <v>294.33600000000001</v>
      </c>
      <c r="K1512">
        <v>14.4</v>
      </c>
    </row>
    <row r="1513" spans="1:15">
      <c r="A1513">
        <v>16115</v>
      </c>
      <c r="B1513" t="s">
        <v>639</v>
      </c>
      <c r="C1513">
        <v>2153220260</v>
      </c>
      <c r="D1513">
        <v>8121</v>
      </c>
      <c r="E1513" t="s">
        <v>40</v>
      </c>
      <c r="G1513">
        <v>244.64</v>
      </c>
      <c r="H1513">
        <v>17.600000000000001</v>
      </c>
      <c r="I1513">
        <v>13.9</v>
      </c>
      <c r="J1513">
        <v>244.64</v>
      </c>
      <c r="K1513">
        <v>17.600000000000001</v>
      </c>
      <c r="L1513">
        <v>0.35089999999999999</v>
      </c>
      <c r="O1513" s="5">
        <f>(I1513*L1513)</f>
        <v>4.87751</v>
      </c>
    </row>
    <row r="1514" spans="1:15" hidden="1">
      <c r="A1514">
        <v>16115</v>
      </c>
      <c r="B1514" t="s">
        <v>639</v>
      </c>
      <c r="C1514">
        <v>2153220260</v>
      </c>
      <c r="D1514">
        <v>8821</v>
      </c>
      <c r="E1514" t="s">
        <v>41</v>
      </c>
      <c r="F1514">
        <v>0.3</v>
      </c>
      <c r="G1514">
        <v>5.28</v>
      </c>
      <c r="H1514">
        <v>17.600000000000001</v>
      </c>
      <c r="I1514">
        <v>0.3</v>
      </c>
      <c r="J1514">
        <v>5.28</v>
      </c>
      <c r="K1514">
        <v>17.600000000000001</v>
      </c>
    </row>
    <row r="1515" spans="1:15" hidden="1">
      <c r="A1515">
        <v>16118</v>
      </c>
      <c r="B1515" t="s">
        <v>640</v>
      </c>
      <c r="C1515">
        <v>2037150261</v>
      </c>
      <c r="D1515">
        <v>1111</v>
      </c>
      <c r="E1515" t="s">
        <v>13</v>
      </c>
      <c r="L1515">
        <v>13.4</v>
      </c>
      <c r="M1515">
        <v>196.98</v>
      </c>
      <c r="N1515">
        <v>14.7</v>
      </c>
    </row>
    <row r="1516" spans="1:15" hidden="1">
      <c r="A1516">
        <v>16118</v>
      </c>
      <c r="B1516" t="s">
        <v>640</v>
      </c>
      <c r="C1516">
        <v>2037150261</v>
      </c>
      <c r="D1516">
        <v>1112</v>
      </c>
      <c r="E1516" t="s">
        <v>320</v>
      </c>
      <c r="F1516">
        <v>10</v>
      </c>
      <c r="G1516">
        <v>156</v>
      </c>
      <c r="H1516">
        <v>15.6</v>
      </c>
      <c r="L1516">
        <v>10</v>
      </c>
      <c r="M1516">
        <v>156</v>
      </c>
      <c r="N1516">
        <v>15.6</v>
      </c>
    </row>
    <row r="1517" spans="1:15" hidden="1">
      <c r="A1517">
        <v>16118</v>
      </c>
      <c r="B1517" t="s">
        <v>640</v>
      </c>
      <c r="C1517">
        <v>2037150261</v>
      </c>
      <c r="D1517">
        <v>1113</v>
      </c>
      <c r="E1517" t="s">
        <v>130</v>
      </c>
      <c r="F1517">
        <v>7.9</v>
      </c>
      <c r="G1517">
        <v>123.24</v>
      </c>
      <c r="H1517">
        <v>15.6</v>
      </c>
      <c r="L1517">
        <v>7.9</v>
      </c>
      <c r="M1517">
        <v>123.24</v>
      </c>
      <c r="N1517">
        <v>15.6</v>
      </c>
    </row>
    <row r="1518" spans="1:15" hidden="1">
      <c r="A1518">
        <v>16118</v>
      </c>
      <c r="B1518" t="s">
        <v>640</v>
      </c>
      <c r="C1518">
        <v>2037150261</v>
      </c>
      <c r="D1518">
        <v>1122</v>
      </c>
      <c r="E1518" t="s">
        <v>94</v>
      </c>
      <c r="F1518">
        <v>37.200000000000003</v>
      </c>
      <c r="G1518">
        <v>582.74</v>
      </c>
      <c r="H1518">
        <v>15.66</v>
      </c>
      <c r="L1518">
        <v>37.200000000000003</v>
      </c>
      <c r="M1518">
        <v>582.74</v>
      </c>
      <c r="N1518">
        <v>15.66</v>
      </c>
    </row>
    <row r="1519" spans="1:15" hidden="1">
      <c r="A1519">
        <v>16118</v>
      </c>
      <c r="B1519" t="s">
        <v>640</v>
      </c>
      <c r="C1519">
        <v>2037150261</v>
      </c>
      <c r="D1519">
        <v>1211</v>
      </c>
      <c r="E1519" t="s">
        <v>14</v>
      </c>
      <c r="F1519">
        <v>47</v>
      </c>
      <c r="G1519">
        <v>737.75</v>
      </c>
      <c r="H1519">
        <v>15.69</v>
      </c>
      <c r="L1519">
        <v>47</v>
      </c>
      <c r="M1519">
        <v>737.75</v>
      </c>
      <c r="N1519">
        <v>15.69</v>
      </c>
    </row>
    <row r="1520" spans="1:15" hidden="1">
      <c r="A1520">
        <v>16118</v>
      </c>
      <c r="B1520" t="s">
        <v>640</v>
      </c>
      <c r="C1520">
        <v>2037150261</v>
      </c>
      <c r="D1520">
        <v>3112</v>
      </c>
      <c r="E1520" t="s">
        <v>15</v>
      </c>
      <c r="F1520">
        <v>87.2</v>
      </c>
      <c r="G1520">
        <v>1270.33</v>
      </c>
      <c r="H1520">
        <v>14.56</v>
      </c>
      <c r="I1520">
        <v>73.8</v>
      </c>
      <c r="J1520">
        <v>1073.3499999999999</v>
      </c>
      <c r="K1520">
        <v>14.54</v>
      </c>
    </row>
    <row r="1521" spans="1:15" hidden="1">
      <c r="A1521">
        <v>16118</v>
      </c>
      <c r="B1521" t="s">
        <v>640</v>
      </c>
      <c r="C1521">
        <v>2037150261</v>
      </c>
      <c r="D1521">
        <v>4422</v>
      </c>
      <c r="E1521" t="s">
        <v>22</v>
      </c>
      <c r="F1521">
        <v>11.3</v>
      </c>
      <c r="G1521">
        <v>177.41</v>
      </c>
      <c r="H1521">
        <v>15.7</v>
      </c>
      <c r="I1521">
        <v>11.3</v>
      </c>
      <c r="J1521">
        <v>177.41</v>
      </c>
      <c r="K1521">
        <v>15.7</v>
      </c>
    </row>
    <row r="1522" spans="1:15" hidden="1">
      <c r="A1522">
        <v>16121</v>
      </c>
      <c r="B1522" t="s">
        <v>641</v>
      </c>
      <c r="C1522">
        <v>1387390261</v>
      </c>
      <c r="D1522">
        <v>3112</v>
      </c>
      <c r="E1522" t="s">
        <v>15</v>
      </c>
      <c r="F1522">
        <v>34.799999999999997</v>
      </c>
      <c r="G1522">
        <v>493.1</v>
      </c>
      <c r="H1522">
        <v>14.16</v>
      </c>
      <c r="I1522">
        <v>34.799999999999997</v>
      </c>
      <c r="J1522">
        <v>493.1</v>
      </c>
      <c r="K1522">
        <v>14.16</v>
      </c>
    </row>
    <row r="1523" spans="1:15" hidden="1">
      <c r="A1523">
        <v>16122</v>
      </c>
      <c r="B1523" t="s">
        <v>642</v>
      </c>
      <c r="C1523">
        <v>2315380267</v>
      </c>
      <c r="D1523">
        <v>1111</v>
      </c>
      <c r="E1523" t="s">
        <v>13</v>
      </c>
      <c r="L1523">
        <v>5.3</v>
      </c>
      <c r="M1523">
        <v>78.97</v>
      </c>
      <c r="N1523">
        <v>14.9</v>
      </c>
    </row>
    <row r="1524" spans="1:15" hidden="1">
      <c r="A1524">
        <v>16122</v>
      </c>
      <c r="B1524" t="s">
        <v>642</v>
      </c>
      <c r="C1524">
        <v>2315380267</v>
      </c>
      <c r="D1524">
        <v>3112</v>
      </c>
      <c r="E1524" t="s">
        <v>15</v>
      </c>
      <c r="F1524">
        <v>43.1</v>
      </c>
      <c r="G1524">
        <v>651.85</v>
      </c>
      <c r="H1524">
        <v>15.12</v>
      </c>
      <c r="I1524">
        <v>37.799999999999997</v>
      </c>
      <c r="J1524">
        <v>572.88</v>
      </c>
      <c r="K1524">
        <v>15.15</v>
      </c>
    </row>
    <row r="1525" spans="1:15">
      <c r="A1525">
        <v>16123</v>
      </c>
      <c r="B1525" t="s">
        <v>643</v>
      </c>
      <c r="C1525">
        <v>2061010266</v>
      </c>
      <c r="D1525">
        <v>3111</v>
      </c>
      <c r="E1525" t="s">
        <v>25</v>
      </c>
      <c r="G1525">
        <v>2429.1799999999998</v>
      </c>
      <c r="H1525">
        <v>14.97</v>
      </c>
      <c r="I1525">
        <v>147.38999999999999</v>
      </c>
      <c r="J1525">
        <v>2202.587</v>
      </c>
      <c r="K1525">
        <v>14.94</v>
      </c>
      <c r="L1525">
        <v>0.35089999999999999</v>
      </c>
      <c r="O1525" s="5">
        <f>(I1525*L1525)</f>
        <v>51.719150999999997</v>
      </c>
    </row>
    <row r="1526" spans="1:15" hidden="1">
      <c r="A1526">
        <v>16123</v>
      </c>
      <c r="B1526" t="s">
        <v>643</v>
      </c>
      <c r="C1526">
        <v>2061010266</v>
      </c>
      <c r="D1526">
        <v>3311</v>
      </c>
      <c r="E1526" t="s">
        <v>26</v>
      </c>
      <c r="L1526">
        <v>14.81</v>
      </c>
      <c r="M1526">
        <v>226.59299999999999</v>
      </c>
      <c r="N1526">
        <v>15.3</v>
      </c>
    </row>
    <row r="1527" spans="1:15">
      <c r="A1527">
        <v>16126</v>
      </c>
      <c r="B1527" t="s">
        <v>644</v>
      </c>
      <c r="C1527">
        <v>1896960265</v>
      </c>
      <c r="D1527">
        <v>3111</v>
      </c>
      <c r="E1527" t="s">
        <v>25</v>
      </c>
      <c r="G1527">
        <v>349.92</v>
      </c>
      <c r="H1527">
        <v>14.4</v>
      </c>
      <c r="I1527">
        <v>20.25</v>
      </c>
      <c r="J1527">
        <v>291.60000000000002</v>
      </c>
      <c r="K1527">
        <v>14.4</v>
      </c>
      <c r="L1527">
        <v>0.35089999999999999</v>
      </c>
      <c r="O1527" s="5">
        <f>(I1527*L1527)</f>
        <v>7.1057249999999996</v>
      </c>
    </row>
    <row r="1528" spans="1:15" hidden="1">
      <c r="A1528">
        <v>16126</v>
      </c>
      <c r="B1528" t="s">
        <v>644</v>
      </c>
      <c r="C1528">
        <v>1896960265</v>
      </c>
      <c r="D1528">
        <v>3311</v>
      </c>
      <c r="E1528" t="s">
        <v>26</v>
      </c>
      <c r="L1528">
        <v>4.05</v>
      </c>
      <c r="M1528">
        <v>58.32</v>
      </c>
      <c r="N1528">
        <v>14.4</v>
      </c>
    </row>
    <row r="1529" spans="1:15">
      <c r="A1529">
        <v>16127</v>
      </c>
      <c r="B1529" t="s">
        <v>645</v>
      </c>
      <c r="C1529">
        <v>1886690260</v>
      </c>
      <c r="D1529">
        <v>3111</v>
      </c>
      <c r="E1529" t="s">
        <v>25</v>
      </c>
      <c r="G1529">
        <v>5753.93</v>
      </c>
      <c r="H1529">
        <v>15.41</v>
      </c>
      <c r="I1529">
        <v>373.3</v>
      </c>
      <c r="J1529">
        <v>5753.93</v>
      </c>
      <c r="K1529">
        <v>15.41</v>
      </c>
      <c r="L1529">
        <v>0.35089999999999999</v>
      </c>
      <c r="O1529" s="5">
        <f>(I1529*L1529)</f>
        <v>130.99097</v>
      </c>
    </row>
    <row r="1530" spans="1:15" hidden="1">
      <c r="A1530">
        <v>16128</v>
      </c>
      <c r="B1530" t="s">
        <v>646</v>
      </c>
      <c r="C1530">
        <v>2280210267</v>
      </c>
      <c r="D1530">
        <v>1123</v>
      </c>
      <c r="E1530" t="s">
        <v>108</v>
      </c>
      <c r="F1530">
        <v>26.5</v>
      </c>
      <c r="G1530">
        <v>458.45</v>
      </c>
      <c r="H1530">
        <v>17.3</v>
      </c>
      <c r="L1530">
        <v>26.5</v>
      </c>
      <c r="M1530">
        <v>458.45</v>
      </c>
      <c r="N1530">
        <v>17.3</v>
      </c>
    </row>
    <row r="1531" spans="1:15">
      <c r="A1531">
        <v>16130</v>
      </c>
      <c r="B1531" t="s">
        <v>647</v>
      </c>
      <c r="C1531">
        <v>2343610263</v>
      </c>
      <c r="D1531">
        <v>3111</v>
      </c>
      <c r="E1531" t="s">
        <v>25</v>
      </c>
      <c r="G1531">
        <v>240</v>
      </c>
      <c r="H1531">
        <v>15</v>
      </c>
      <c r="I1531">
        <v>16</v>
      </c>
      <c r="J1531">
        <v>240</v>
      </c>
      <c r="K1531">
        <v>15</v>
      </c>
      <c r="L1531">
        <v>0.35089999999999999</v>
      </c>
      <c r="O1531" s="5">
        <f>(I1531*L1531)</f>
        <v>5.6143999999999998</v>
      </c>
    </row>
    <row r="1532" spans="1:15" hidden="1">
      <c r="A1532">
        <v>16132</v>
      </c>
      <c r="B1532" t="s">
        <v>648</v>
      </c>
      <c r="C1532">
        <v>2458750268</v>
      </c>
      <c r="D1532">
        <v>3112</v>
      </c>
      <c r="E1532" t="s">
        <v>15</v>
      </c>
      <c r="F1532">
        <v>16.3</v>
      </c>
      <c r="G1532">
        <v>239.61</v>
      </c>
      <c r="H1532">
        <v>14.7</v>
      </c>
      <c r="I1532">
        <v>16.3</v>
      </c>
      <c r="J1532">
        <v>239.61</v>
      </c>
      <c r="K1532">
        <v>14.7</v>
      </c>
    </row>
    <row r="1533" spans="1:15" hidden="1">
      <c r="A1533">
        <v>18001</v>
      </c>
      <c r="B1533" t="s">
        <v>649</v>
      </c>
      <c r="C1533">
        <v>1924980269</v>
      </c>
      <c r="D1533">
        <v>3113</v>
      </c>
      <c r="E1533" t="s">
        <v>39</v>
      </c>
      <c r="F1533">
        <v>37</v>
      </c>
      <c r="G1533">
        <v>563.66</v>
      </c>
      <c r="H1533">
        <v>15.23</v>
      </c>
      <c r="I1533">
        <v>37</v>
      </c>
      <c r="J1533">
        <v>563.66</v>
      </c>
      <c r="K1533">
        <v>15.23</v>
      </c>
    </row>
    <row r="1534" spans="1:15" hidden="1">
      <c r="A1534">
        <v>18002</v>
      </c>
      <c r="B1534" t="s">
        <v>650</v>
      </c>
      <c r="C1534">
        <v>724160262</v>
      </c>
      <c r="D1534">
        <v>1123</v>
      </c>
      <c r="E1534" t="s">
        <v>108</v>
      </c>
      <c r="F1534">
        <v>59.5</v>
      </c>
      <c r="G1534">
        <v>1042.44</v>
      </c>
      <c r="H1534">
        <v>17.52</v>
      </c>
      <c r="L1534">
        <v>59.5</v>
      </c>
      <c r="M1534">
        <v>1042.44</v>
      </c>
      <c r="N1534">
        <v>17.52</v>
      </c>
    </row>
    <row r="1535" spans="1:15" hidden="1">
      <c r="A1535">
        <v>18002</v>
      </c>
      <c r="B1535" t="s">
        <v>650</v>
      </c>
      <c r="C1535">
        <v>724160262</v>
      </c>
      <c r="D1535">
        <v>1126</v>
      </c>
      <c r="E1535" t="s">
        <v>24</v>
      </c>
      <c r="F1535">
        <v>66.8</v>
      </c>
      <c r="G1535">
        <v>1235.8</v>
      </c>
      <c r="H1535">
        <v>18.5</v>
      </c>
      <c r="L1535">
        <v>66.8</v>
      </c>
      <c r="M1535">
        <v>1235.8</v>
      </c>
      <c r="N1535">
        <v>18.5</v>
      </c>
    </row>
    <row r="1536" spans="1:15" hidden="1">
      <c r="A1536">
        <v>18002</v>
      </c>
      <c r="B1536" t="s">
        <v>650</v>
      </c>
      <c r="C1536">
        <v>724160262</v>
      </c>
      <c r="D1536">
        <v>1211</v>
      </c>
      <c r="E1536" t="s">
        <v>14</v>
      </c>
      <c r="F1536">
        <v>170.6</v>
      </c>
      <c r="G1536">
        <v>2810.58</v>
      </c>
      <c r="H1536">
        <v>16.47</v>
      </c>
      <c r="L1536">
        <v>170.6</v>
      </c>
      <c r="M1536">
        <v>2810.58</v>
      </c>
      <c r="N1536">
        <v>16.47</v>
      </c>
    </row>
    <row r="1537" spans="1:15" hidden="1">
      <c r="A1537">
        <v>18002</v>
      </c>
      <c r="B1537" t="s">
        <v>650</v>
      </c>
      <c r="C1537">
        <v>724160262</v>
      </c>
      <c r="D1537">
        <v>1222</v>
      </c>
      <c r="E1537" t="s">
        <v>50</v>
      </c>
      <c r="F1537">
        <v>56.3</v>
      </c>
      <c r="G1537">
        <v>961.99</v>
      </c>
      <c r="H1537">
        <v>17.079999999999998</v>
      </c>
      <c r="L1537">
        <v>56.3</v>
      </c>
      <c r="M1537">
        <v>961.99</v>
      </c>
      <c r="N1537">
        <v>17.079999999999998</v>
      </c>
    </row>
    <row r="1538" spans="1:15">
      <c r="A1538">
        <v>18002</v>
      </c>
      <c r="B1538" t="s">
        <v>650</v>
      </c>
      <c r="C1538">
        <v>724160262</v>
      </c>
      <c r="D1538">
        <v>3111</v>
      </c>
      <c r="E1538" t="s">
        <v>25</v>
      </c>
      <c r="F1538">
        <v>921.95</v>
      </c>
      <c r="G1538">
        <v>16081.54</v>
      </c>
      <c r="H1538">
        <v>14.76</v>
      </c>
      <c r="J1538">
        <v>13632.19</v>
      </c>
      <c r="K1538">
        <v>14.78</v>
      </c>
      <c r="O1538" s="5"/>
    </row>
    <row r="1539" spans="1:15" hidden="1">
      <c r="A1539">
        <v>18002</v>
      </c>
      <c r="B1539" t="s">
        <v>650</v>
      </c>
      <c r="C1539">
        <v>724160262</v>
      </c>
      <c r="D1539">
        <v>3112</v>
      </c>
      <c r="E1539" t="s">
        <v>15</v>
      </c>
      <c r="F1539">
        <v>144</v>
      </c>
      <c r="G1539">
        <v>2099.1999999999998</v>
      </c>
      <c r="H1539">
        <v>14.57</v>
      </c>
      <c r="I1539">
        <v>144</v>
      </c>
      <c r="J1539">
        <v>2099.1999999999998</v>
      </c>
      <c r="K1539">
        <v>14.57</v>
      </c>
    </row>
    <row r="1540" spans="1:15" hidden="1">
      <c r="A1540">
        <v>18002</v>
      </c>
      <c r="B1540" t="s">
        <v>650</v>
      </c>
      <c r="C1540">
        <v>724160262</v>
      </c>
      <c r="D1540">
        <v>3311</v>
      </c>
      <c r="E1540" t="s">
        <v>26</v>
      </c>
      <c r="L1540">
        <v>167.35</v>
      </c>
      <c r="M1540">
        <v>2449.35</v>
      </c>
      <c r="N1540">
        <v>14.63</v>
      </c>
    </row>
    <row r="1541" spans="1:15">
      <c r="C1541">
        <v>724160262</v>
      </c>
      <c r="D1541">
        <v>4122</v>
      </c>
      <c r="E1541" t="s">
        <v>21</v>
      </c>
      <c r="F1541" s="1">
        <v>104.6</v>
      </c>
      <c r="G1541">
        <v>1860.05</v>
      </c>
      <c r="H1541">
        <v>17.78</v>
      </c>
      <c r="I1541">
        <v>1026.55</v>
      </c>
      <c r="J1541">
        <v>1860.05</v>
      </c>
      <c r="K1541">
        <v>17.78</v>
      </c>
      <c r="L1541">
        <v>0.35089999999999999</v>
      </c>
      <c r="O1541" s="5">
        <f>(I1541*L1541)</f>
        <v>360.21639499999998</v>
      </c>
    </row>
    <row r="1542" spans="1:15" hidden="1">
      <c r="A1542">
        <v>18003</v>
      </c>
      <c r="B1542" t="s">
        <v>651</v>
      </c>
      <c r="C1542">
        <v>955300256</v>
      </c>
      <c r="D1542">
        <v>2111</v>
      </c>
      <c r="E1542" t="s">
        <v>37</v>
      </c>
      <c r="L1542">
        <v>1.24</v>
      </c>
      <c r="M1542">
        <v>18.103999999999999</v>
      </c>
      <c r="N1542">
        <v>14.6</v>
      </c>
    </row>
    <row r="1543" spans="1:15" hidden="1">
      <c r="A1543">
        <v>18003</v>
      </c>
      <c r="B1543" t="s">
        <v>651</v>
      </c>
      <c r="C1543">
        <v>955300256</v>
      </c>
      <c r="D1543">
        <v>2211</v>
      </c>
      <c r="E1543" t="s">
        <v>89</v>
      </c>
      <c r="F1543">
        <v>75.7</v>
      </c>
      <c r="G1543">
        <v>1339.57</v>
      </c>
      <c r="H1543">
        <v>17.690000000000001</v>
      </c>
      <c r="L1543">
        <v>75.7</v>
      </c>
      <c r="M1543">
        <v>1339.57</v>
      </c>
      <c r="N1543">
        <v>17.690000000000001</v>
      </c>
    </row>
    <row r="1544" spans="1:15" hidden="1">
      <c r="A1544">
        <v>18003</v>
      </c>
      <c r="B1544" t="s">
        <v>651</v>
      </c>
      <c r="C1544">
        <v>955300256</v>
      </c>
      <c r="D1544">
        <v>3113</v>
      </c>
      <c r="E1544" t="s">
        <v>39</v>
      </c>
      <c r="F1544">
        <v>38.1</v>
      </c>
      <c r="G1544">
        <v>556.26</v>
      </c>
      <c r="H1544">
        <v>14.6</v>
      </c>
      <c r="I1544">
        <v>36.86</v>
      </c>
      <c r="J1544">
        <v>538.15599999999995</v>
      </c>
      <c r="K1544">
        <v>14.6</v>
      </c>
    </row>
    <row r="1545" spans="1:15" hidden="1">
      <c r="A1545">
        <v>18004</v>
      </c>
      <c r="B1545" t="s">
        <v>652</v>
      </c>
      <c r="C1545">
        <v>2472910260</v>
      </c>
      <c r="D1545">
        <v>1211</v>
      </c>
      <c r="E1545" t="s">
        <v>14</v>
      </c>
      <c r="F1545">
        <v>33.4</v>
      </c>
      <c r="G1545">
        <v>584.5</v>
      </c>
      <c r="H1545">
        <v>17.5</v>
      </c>
      <c r="L1545">
        <v>33.4</v>
      </c>
      <c r="M1545">
        <v>584.5</v>
      </c>
      <c r="N1545">
        <v>17.5</v>
      </c>
    </row>
    <row r="1546" spans="1:15" hidden="1">
      <c r="A1546">
        <v>18004</v>
      </c>
      <c r="B1546" t="s">
        <v>652</v>
      </c>
      <c r="C1546">
        <v>2472910260</v>
      </c>
      <c r="D1546">
        <v>3112</v>
      </c>
      <c r="E1546" t="s">
        <v>15</v>
      </c>
      <c r="F1546">
        <v>101.3</v>
      </c>
      <c r="G1546">
        <v>1498.63</v>
      </c>
      <c r="H1546">
        <v>14.79</v>
      </c>
      <c r="I1546">
        <v>101.3</v>
      </c>
      <c r="J1546">
        <v>1498.63</v>
      </c>
      <c r="K1546">
        <v>14.79</v>
      </c>
    </row>
    <row r="1547" spans="1:15" hidden="1">
      <c r="A1547">
        <v>18005</v>
      </c>
      <c r="B1547" t="s">
        <v>653</v>
      </c>
      <c r="C1547">
        <v>1657030266</v>
      </c>
      <c r="D1547">
        <v>1111</v>
      </c>
      <c r="E1547" t="s">
        <v>13</v>
      </c>
      <c r="L1547">
        <v>2.78</v>
      </c>
      <c r="M1547">
        <v>38.92</v>
      </c>
      <c r="N1547">
        <v>14</v>
      </c>
    </row>
    <row r="1548" spans="1:15" hidden="1">
      <c r="A1548">
        <v>18005</v>
      </c>
      <c r="B1548" t="s">
        <v>653</v>
      </c>
      <c r="C1548">
        <v>1657030266</v>
      </c>
      <c r="D1548">
        <v>3112</v>
      </c>
      <c r="E1548" t="s">
        <v>15</v>
      </c>
      <c r="F1548">
        <v>144.30000000000001</v>
      </c>
      <c r="G1548">
        <v>2079.48</v>
      </c>
      <c r="H1548">
        <v>14.41</v>
      </c>
      <c r="I1548">
        <v>141.52000000000001</v>
      </c>
      <c r="J1548">
        <v>2040.56</v>
      </c>
      <c r="K1548">
        <v>14.41</v>
      </c>
    </row>
    <row r="1549" spans="1:15" hidden="1">
      <c r="A1549">
        <v>18006</v>
      </c>
      <c r="B1549" t="s">
        <v>654</v>
      </c>
      <c r="C1549">
        <v>2469160267</v>
      </c>
      <c r="D1549">
        <v>1111</v>
      </c>
      <c r="E1549" t="s">
        <v>13</v>
      </c>
      <c r="L1549">
        <v>3.39</v>
      </c>
      <c r="M1549">
        <v>47.798999999999999</v>
      </c>
      <c r="N1549">
        <v>14.1</v>
      </c>
    </row>
    <row r="1550" spans="1:15" hidden="1">
      <c r="A1550">
        <v>18006</v>
      </c>
      <c r="B1550" t="s">
        <v>654</v>
      </c>
      <c r="C1550">
        <v>2469160267</v>
      </c>
      <c r="D1550">
        <v>3112</v>
      </c>
      <c r="E1550" t="s">
        <v>15</v>
      </c>
      <c r="F1550">
        <v>36.200000000000003</v>
      </c>
      <c r="G1550">
        <v>510.42</v>
      </c>
      <c r="H1550">
        <v>14.1</v>
      </c>
      <c r="I1550">
        <v>32.81</v>
      </c>
      <c r="J1550">
        <v>462.62099999999998</v>
      </c>
      <c r="K1550">
        <v>14.1</v>
      </c>
    </row>
    <row r="1551" spans="1:15">
      <c r="A1551">
        <v>18006</v>
      </c>
      <c r="B1551" t="s">
        <v>654</v>
      </c>
      <c r="C1551">
        <v>2469160267</v>
      </c>
      <c r="D1551">
        <v>4120</v>
      </c>
      <c r="E1551" t="s">
        <v>47</v>
      </c>
      <c r="F1551">
        <v>25.9</v>
      </c>
      <c r="G1551">
        <v>432.53</v>
      </c>
      <c r="H1551">
        <v>16.7</v>
      </c>
      <c r="J1551">
        <v>432.53</v>
      </c>
      <c r="K1551">
        <v>16.7</v>
      </c>
      <c r="O1551" s="5"/>
    </row>
    <row r="1552" spans="1:15">
      <c r="C1552">
        <v>2469160267</v>
      </c>
      <c r="D1552">
        <v>4121</v>
      </c>
      <c r="E1552" t="s">
        <v>18</v>
      </c>
      <c r="F1552" s="1">
        <v>11.2</v>
      </c>
      <c r="G1552">
        <v>193.76</v>
      </c>
      <c r="H1552">
        <v>17.3</v>
      </c>
      <c r="I1552">
        <v>37.1</v>
      </c>
      <c r="J1552">
        <v>193.76</v>
      </c>
      <c r="K1552">
        <v>17.3</v>
      </c>
      <c r="L1552">
        <v>0.35089999999999999</v>
      </c>
      <c r="O1552" s="5">
        <f>(I1552*L1552)</f>
        <v>13.01839</v>
      </c>
    </row>
    <row r="1553" spans="1:15" hidden="1">
      <c r="A1553">
        <v>18007</v>
      </c>
      <c r="B1553" t="s">
        <v>655</v>
      </c>
      <c r="C1553">
        <v>1774970261</v>
      </c>
      <c r="D1553">
        <v>130</v>
      </c>
      <c r="E1553" t="s">
        <v>319</v>
      </c>
      <c r="F1553">
        <v>14.7</v>
      </c>
      <c r="G1553">
        <v>229.32</v>
      </c>
      <c r="H1553">
        <v>15.6</v>
      </c>
      <c r="L1553">
        <v>14.7</v>
      </c>
      <c r="M1553">
        <v>229.32</v>
      </c>
      <c r="N1553">
        <v>15.6</v>
      </c>
    </row>
    <row r="1554" spans="1:15" hidden="1">
      <c r="A1554">
        <v>18007</v>
      </c>
      <c r="B1554" t="s">
        <v>655</v>
      </c>
      <c r="C1554">
        <v>1774970261</v>
      </c>
      <c r="D1554">
        <v>3112</v>
      </c>
      <c r="E1554" t="s">
        <v>15</v>
      </c>
      <c r="F1554">
        <v>270.3</v>
      </c>
      <c r="G1554">
        <v>4102.1899999999996</v>
      </c>
      <c r="H1554">
        <v>15.17</v>
      </c>
      <c r="I1554">
        <v>270.3</v>
      </c>
      <c r="J1554">
        <v>4102.1899999999996</v>
      </c>
      <c r="K1554">
        <v>15.17</v>
      </c>
    </row>
    <row r="1555" spans="1:15">
      <c r="A1555">
        <v>18008</v>
      </c>
      <c r="B1555" t="s">
        <v>656</v>
      </c>
      <c r="C1555">
        <v>1575030265</v>
      </c>
      <c r="D1555">
        <v>3111</v>
      </c>
      <c r="E1555" t="s">
        <v>25</v>
      </c>
      <c r="G1555">
        <v>1761.68</v>
      </c>
      <c r="H1555">
        <v>15.54</v>
      </c>
      <c r="I1555">
        <v>113.3</v>
      </c>
      <c r="J1555">
        <v>1761.68</v>
      </c>
      <c r="K1555">
        <v>15.54</v>
      </c>
      <c r="L1555">
        <v>0.35089999999999999</v>
      </c>
      <c r="O1555" s="5">
        <f>(I1555*L1555)</f>
        <v>39.756969999999995</v>
      </c>
    </row>
    <row r="1556" spans="1:15" hidden="1">
      <c r="A1556">
        <v>18009</v>
      </c>
      <c r="B1556" t="s">
        <v>657</v>
      </c>
      <c r="C1556">
        <v>3092380264</v>
      </c>
      <c r="D1556">
        <v>1126</v>
      </c>
      <c r="E1556" t="s">
        <v>24</v>
      </c>
      <c r="F1556">
        <v>8.1</v>
      </c>
      <c r="G1556">
        <v>149.85</v>
      </c>
      <c r="H1556">
        <v>18.5</v>
      </c>
      <c r="L1556">
        <v>8.1</v>
      </c>
      <c r="M1556">
        <v>149.85</v>
      </c>
      <c r="N1556">
        <v>18.5</v>
      </c>
    </row>
    <row r="1557" spans="1:15">
      <c r="A1557">
        <v>18009</v>
      </c>
      <c r="B1557" t="s">
        <v>657</v>
      </c>
      <c r="C1557">
        <v>3092380264</v>
      </c>
      <c r="D1557">
        <v>3111</v>
      </c>
      <c r="E1557" t="s">
        <v>25</v>
      </c>
      <c r="G1557">
        <v>669.6</v>
      </c>
      <c r="H1557">
        <v>13.5</v>
      </c>
      <c r="I1557">
        <v>49.6</v>
      </c>
      <c r="J1557">
        <v>669.6</v>
      </c>
      <c r="K1557">
        <v>13.5</v>
      </c>
      <c r="L1557">
        <v>0.35089999999999999</v>
      </c>
      <c r="O1557" s="5">
        <f>(I1557*L1557)</f>
        <v>17.404640000000001</v>
      </c>
    </row>
    <row r="1558" spans="1:15">
      <c r="A1558">
        <v>18010</v>
      </c>
      <c r="B1558" t="s">
        <v>658</v>
      </c>
      <c r="C1558">
        <v>3101950263</v>
      </c>
      <c r="D1558">
        <v>3111</v>
      </c>
      <c r="E1558" t="s">
        <v>25</v>
      </c>
      <c r="G1558">
        <v>4232.09</v>
      </c>
      <c r="H1558">
        <v>15.19</v>
      </c>
      <c r="I1558">
        <v>247.04</v>
      </c>
      <c r="J1558">
        <v>3746.3139999999999</v>
      </c>
      <c r="K1558">
        <v>15.16</v>
      </c>
      <c r="L1558">
        <v>0.35089999999999999</v>
      </c>
      <c r="O1558" s="5">
        <f>(I1558*L1558)</f>
        <v>86.686335999999997</v>
      </c>
    </row>
    <row r="1559" spans="1:15" hidden="1">
      <c r="A1559">
        <v>18010</v>
      </c>
      <c r="B1559" t="s">
        <v>658</v>
      </c>
      <c r="C1559">
        <v>3101950263</v>
      </c>
      <c r="D1559">
        <v>3311</v>
      </c>
      <c r="E1559" t="s">
        <v>26</v>
      </c>
      <c r="L1559">
        <v>31.46</v>
      </c>
      <c r="M1559">
        <v>485.77600000000001</v>
      </c>
      <c r="N1559">
        <v>15.44</v>
      </c>
    </row>
    <row r="1560" spans="1:15" hidden="1">
      <c r="A1560">
        <v>18011</v>
      </c>
      <c r="B1560" t="s">
        <v>659</v>
      </c>
      <c r="C1560">
        <v>3781890268</v>
      </c>
      <c r="D1560">
        <v>3112</v>
      </c>
      <c r="E1560" t="s">
        <v>15</v>
      </c>
      <c r="F1560">
        <v>385.7</v>
      </c>
      <c r="G1560">
        <v>5741.49</v>
      </c>
      <c r="H1560">
        <v>14.88</v>
      </c>
      <c r="I1560">
        <v>385.7</v>
      </c>
      <c r="J1560">
        <v>5741.49</v>
      </c>
      <c r="K1560">
        <v>14.88</v>
      </c>
    </row>
    <row r="1561" spans="1:15">
      <c r="A1561">
        <v>18012</v>
      </c>
      <c r="B1561" t="s">
        <v>660</v>
      </c>
      <c r="C1561">
        <v>3877960264</v>
      </c>
      <c r="D1561">
        <v>3111</v>
      </c>
      <c r="E1561" t="s">
        <v>25</v>
      </c>
      <c r="G1561">
        <v>9553.7199999999993</v>
      </c>
      <c r="H1561">
        <v>14.88</v>
      </c>
      <c r="I1561">
        <v>607.39</v>
      </c>
      <c r="J1561">
        <v>9034.1290000000008</v>
      </c>
      <c r="K1561">
        <v>14.87</v>
      </c>
      <c r="L1561">
        <v>0.35089999999999999</v>
      </c>
      <c r="O1561" s="5">
        <f>(I1561*L1561)</f>
        <v>213.133151</v>
      </c>
    </row>
    <row r="1562" spans="1:15" hidden="1">
      <c r="A1562">
        <v>18012</v>
      </c>
      <c r="B1562" t="s">
        <v>660</v>
      </c>
      <c r="C1562">
        <v>3877960264</v>
      </c>
      <c r="D1562">
        <v>3311</v>
      </c>
      <c r="E1562" t="s">
        <v>26</v>
      </c>
      <c r="L1562">
        <v>34.409999999999997</v>
      </c>
      <c r="M1562">
        <v>519.59100000000001</v>
      </c>
      <c r="N1562">
        <v>15.1</v>
      </c>
    </row>
    <row r="1563" spans="1:15">
      <c r="A1563">
        <v>18013</v>
      </c>
      <c r="B1563" t="s">
        <v>661</v>
      </c>
      <c r="C1563">
        <v>827020264</v>
      </c>
      <c r="D1563">
        <v>3111</v>
      </c>
      <c r="E1563" t="s">
        <v>25</v>
      </c>
      <c r="G1563">
        <v>1052.99</v>
      </c>
      <c r="H1563">
        <v>13.91</v>
      </c>
      <c r="I1563">
        <v>72.900000000000006</v>
      </c>
      <c r="J1563">
        <v>1013.51</v>
      </c>
      <c r="K1563">
        <v>13.9</v>
      </c>
      <c r="L1563">
        <v>0.35089999999999999</v>
      </c>
      <c r="O1563" s="5">
        <f>(I1563*L1563)</f>
        <v>25.58061</v>
      </c>
    </row>
    <row r="1564" spans="1:15" hidden="1">
      <c r="A1564">
        <v>18013</v>
      </c>
      <c r="B1564" t="s">
        <v>661</v>
      </c>
      <c r="C1564">
        <v>827020264</v>
      </c>
      <c r="D1564">
        <v>3311</v>
      </c>
      <c r="E1564" t="s">
        <v>26</v>
      </c>
      <c r="L1564">
        <v>2.8</v>
      </c>
      <c r="M1564">
        <v>39.479999999999997</v>
      </c>
      <c r="N1564">
        <v>14.1</v>
      </c>
    </row>
    <row r="1565" spans="1:15">
      <c r="A1565">
        <v>18014</v>
      </c>
      <c r="B1565" t="s">
        <v>662</v>
      </c>
      <c r="C1565">
        <v>3101750267</v>
      </c>
      <c r="D1565">
        <v>3111</v>
      </c>
      <c r="E1565" t="s">
        <v>25</v>
      </c>
      <c r="G1565">
        <v>593.48</v>
      </c>
      <c r="H1565">
        <v>14.8</v>
      </c>
      <c r="I1565">
        <v>34.549999999999997</v>
      </c>
      <c r="J1565">
        <v>511.34</v>
      </c>
      <c r="K1565">
        <v>14.8</v>
      </c>
      <c r="L1565">
        <v>0.35089999999999999</v>
      </c>
      <c r="O1565" s="5">
        <f>(I1565*L1565)</f>
        <v>12.123594999999998</v>
      </c>
    </row>
    <row r="1566" spans="1:15" hidden="1">
      <c r="A1566">
        <v>18014</v>
      </c>
      <c r="B1566" t="s">
        <v>662</v>
      </c>
      <c r="C1566">
        <v>3101750267</v>
      </c>
      <c r="D1566">
        <v>3311</v>
      </c>
      <c r="E1566" t="s">
        <v>26</v>
      </c>
      <c r="L1566">
        <v>5.55</v>
      </c>
      <c r="M1566">
        <v>82.14</v>
      </c>
      <c r="N1566">
        <v>14.8</v>
      </c>
    </row>
    <row r="1567" spans="1:15">
      <c r="A1567">
        <v>18015</v>
      </c>
      <c r="B1567" t="s">
        <v>663</v>
      </c>
      <c r="C1567">
        <v>3702760269</v>
      </c>
      <c r="D1567">
        <v>3111</v>
      </c>
      <c r="E1567" t="s">
        <v>25</v>
      </c>
      <c r="G1567">
        <v>1761.63</v>
      </c>
      <c r="H1567">
        <v>13.93</v>
      </c>
      <c r="I1567">
        <v>105.4</v>
      </c>
      <c r="J1567">
        <v>1465.53</v>
      </c>
      <c r="K1567">
        <v>13.9</v>
      </c>
      <c r="L1567">
        <v>0.35089999999999999</v>
      </c>
      <c r="O1567" s="5">
        <f>(I1567*L1567)</f>
        <v>36.984859999999998</v>
      </c>
    </row>
    <row r="1568" spans="1:15" hidden="1">
      <c r="A1568">
        <v>18015</v>
      </c>
      <c r="B1568" t="s">
        <v>663</v>
      </c>
      <c r="C1568">
        <v>3702760269</v>
      </c>
      <c r="D1568">
        <v>3311</v>
      </c>
      <c r="E1568" t="s">
        <v>26</v>
      </c>
      <c r="L1568">
        <v>21</v>
      </c>
      <c r="M1568">
        <v>296.10000000000002</v>
      </c>
      <c r="N1568">
        <v>14.1</v>
      </c>
    </row>
    <row r="1569" spans="1:15" hidden="1">
      <c r="A1569">
        <v>18018</v>
      </c>
      <c r="B1569" t="s">
        <v>664</v>
      </c>
      <c r="C1569">
        <v>2222920262</v>
      </c>
      <c r="D1569">
        <v>3112</v>
      </c>
      <c r="E1569" t="s">
        <v>15</v>
      </c>
      <c r="F1569">
        <v>89.7</v>
      </c>
      <c r="G1569">
        <v>1337.27</v>
      </c>
      <c r="H1569">
        <v>14.9</v>
      </c>
      <c r="I1569">
        <v>89.7</v>
      </c>
      <c r="J1569">
        <v>1337.27</v>
      </c>
      <c r="K1569">
        <v>14.9</v>
      </c>
    </row>
    <row r="1570" spans="1:15" hidden="1">
      <c r="A1570">
        <v>18020</v>
      </c>
      <c r="B1570" t="s">
        <v>665</v>
      </c>
      <c r="C1570">
        <v>3192000267</v>
      </c>
      <c r="D1570">
        <v>3112</v>
      </c>
      <c r="E1570" t="s">
        <v>15</v>
      </c>
      <c r="F1570">
        <v>67.900000000000006</v>
      </c>
      <c r="G1570">
        <v>1031.3499999999999</v>
      </c>
      <c r="H1570">
        <v>15.18</v>
      </c>
      <c r="I1570">
        <v>67.900000000000006</v>
      </c>
      <c r="J1570">
        <v>1031.3499999999999</v>
      </c>
      <c r="K1570">
        <v>15.18</v>
      </c>
    </row>
    <row r="1571" spans="1:15" hidden="1">
      <c r="A1571">
        <v>18021</v>
      </c>
      <c r="B1571" t="s">
        <v>666</v>
      </c>
      <c r="C1571">
        <v>3176500266</v>
      </c>
      <c r="D1571">
        <v>1130</v>
      </c>
      <c r="E1571" t="s">
        <v>149</v>
      </c>
      <c r="F1571">
        <v>42.9</v>
      </c>
      <c r="G1571">
        <v>656.37</v>
      </c>
      <c r="H1571">
        <v>15.3</v>
      </c>
      <c r="L1571">
        <v>42.9</v>
      </c>
      <c r="M1571">
        <v>656.37</v>
      </c>
      <c r="N1571">
        <v>15.3</v>
      </c>
    </row>
    <row r="1572" spans="1:15" hidden="1">
      <c r="A1572">
        <v>18022</v>
      </c>
      <c r="B1572" t="s">
        <v>667</v>
      </c>
      <c r="C1572">
        <v>1277510267</v>
      </c>
      <c r="D1572">
        <v>1120</v>
      </c>
      <c r="E1572" t="s">
        <v>55</v>
      </c>
      <c r="L1572">
        <v>13.7</v>
      </c>
      <c r="M1572">
        <v>206.87</v>
      </c>
      <c r="N1572">
        <v>15.1</v>
      </c>
    </row>
    <row r="1573" spans="1:15" hidden="1">
      <c r="A1573">
        <v>18022</v>
      </c>
      <c r="B1573" t="s">
        <v>667</v>
      </c>
      <c r="C1573">
        <v>1277510267</v>
      </c>
      <c r="D1573">
        <v>1122</v>
      </c>
      <c r="E1573" t="s">
        <v>94</v>
      </c>
      <c r="L1573">
        <v>12.11</v>
      </c>
      <c r="M1573">
        <v>187.70500000000001</v>
      </c>
      <c r="N1573">
        <v>15.5</v>
      </c>
    </row>
    <row r="1574" spans="1:15">
      <c r="A1574">
        <v>18022</v>
      </c>
      <c r="B1574" t="s">
        <v>667</v>
      </c>
      <c r="C1574">
        <v>1277510267</v>
      </c>
      <c r="D1574">
        <v>3111</v>
      </c>
      <c r="E1574" t="s">
        <v>25</v>
      </c>
      <c r="F1574">
        <v>121.82</v>
      </c>
      <c r="G1574">
        <v>1943.11</v>
      </c>
      <c r="H1574">
        <v>13.57</v>
      </c>
      <c r="J1574">
        <v>1654.808</v>
      </c>
      <c r="K1574">
        <v>13.58</v>
      </c>
      <c r="O1574" s="5"/>
    </row>
    <row r="1575" spans="1:15" hidden="1">
      <c r="A1575">
        <v>18022</v>
      </c>
      <c r="B1575" t="s">
        <v>667</v>
      </c>
      <c r="C1575">
        <v>1277510267</v>
      </c>
      <c r="D1575">
        <v>3311</v>
      </c>
      <c r="E1575" t="s">
        <v>26</v>
      </c>
      <c r="L1575">
        <v>21.28</v>
      </c>
      <c r="M1575">
        <v>288.30200000000002</v>
      </c>
      <c r="N1575">
        <v>13.54</v>
      </c>
    </row>
    <row r="1576" spans="1:15">
      <c r="C1576">
        <v>1277510267</v>
      </c>
      <c r="D1576">
        <v>4120</v>
      </c>
      <c r="E1576" t="s">
        <v>47</v>
      </c>
      <c r="F1576">
        <v>74</v>
      </c>
      <c r="G1576">
        <v>1265.57</v>
      </c>
      <c r="H1576">
        <v>14.43</v>
      </c>
      <c r="J1576">
        <v>1058.7</v>
      </c>
      <c r="K1576">
        <v>14.3</v>
      </c>
      <c r="O1576" s="5"/>
    </row>
    <row r="1577" spans="1:15">
      <c r="C1577">
        <v>1277510267</v>
      </c>
      <c r="D1577">
        <v>4122</v>
      </c>
      <c r="E1577" t="s">
        <v>21</v>
      </c>
      <c r="F1577" s="1">
        <v>60.99</v>
      </c>
      <c r="G1577">
        <v>1121.56</v>
      </c>
      <c r="H1577">
        <v>15.34</v>
      </c>
      <c r="I1577">
        <v>256.81</v>
      </c>
      <c r="J1577">
        <v>933.85500000000002</v>
      </c>
      <c r="K1577">
        <v>15.31</v>
      </c>
      <c r="L1577">
        <v>0.35089999999999999</v>
      </c>
      <c r="O1577" s="5">
        <f>(I1577*L1577)</f>
        <v>90.114628999999994</v>
      </c>
    </row>
    <row r="1578" spans="1:15" hidden="1">
      <c r="A1578">
        <v>18024</v>
      </c>
      <c r="B1578" t="s">
        <v>668</v>
      </c>
      <c r="C1578">
        <v>1248730267</v>
      </c>
      <c r="D1578">
        <v>1111</v>
      </c>
      <c r="E1578" t="s">
        <v>13</v>
      </c>
      <c r="L1578">
        <v>33.799999999999997</v>
      </c>
      <c r="M1578">
        <v>490.1</v>
      </c>
      <c r="N1578">
        <v>14.5</v>
      </c>
    </row>
    <row r="1579" spans="1:15" hidden="1">
      <c r="A1579">
        <v>18024</v>
      </c>
      <c r="B1579" t="s">
        <v>668</v>
      </c>
      <c r="C1579">
        <v>1248730267</v>
      </c>
      <c r="D1579">
        <v>3112</v>
      </c>
      <c r="E1579" t="s">
        <v>15</v>
      </c>
      <c r="F1579">
        <v>203</v>
      </c>
      <c r="G1579">
        <v>2917.33</v>
      </c>
      <c r="H1579">
        <v>14.37</v>
      </c>
      <c r="I1579">
        <v>169.2</v>
      </c>
      <c r="J1579">
        <v>2427.23</v>
      </c>
      <c r="K1579">
        <v>14.34</v>
      </c>
    </row>
    <row r="1580" spans="1:15" hidden="1">
      <c r="A1580">
        <v>18026</v>
      </c>
      <c r="B1580" t="s">
        <v>669</v>
      </c>
      <c r="C1580">
        <v>4133080269</v>
      </c>
      <c r="D1580">
        <v>1111</v>
      </c>
      <c r="E1580" t="s">
        <v>13</v>
      </c>
      <c r="L1580">
        <v>19.2</v>
      </c>
      <c r="M1580">
        <v>272.64</v>
      </c>
      <c r="N1580">
        <v>14.2</v>
      </c>
    </row>
    <row r="1581" spans="1:15" hidden="1">
      <c r="A1581">
        <v>18026</v>
      </c>
      <c r="B1581" t="s">
        <v>669</v>
      </c>
      <c r="C1581">
        <v>4133080269</v>
      </c>
      <c r="D1581">
        <v>3112</v>
      </c>
      <c r="E1581" t="s">
        <v>15</v>
      </c>
      <c r="F1581">
        <v>118.2</v>
      </c>
      <c r="G1581">
        <v>1655.54</v>
      </c>
      <c r="H1581">
        <v>14</v>
      </c>
      <c r="I1581">
        <v>99</v>
      </c>
      <c r="J1581">
        <v>1382.9</v>
      </c>
      <c r="K1581">
        <v>13.96</v>
      </c>
    </row>
    <row r="1582" spans="1:15" hidden="1">
      <c r="A1582">
        <v>18027</v>
      </c>
      <c r="B1582" t="s">
        <v>670</v>
      </c>
      <c r="C1582">
        <v>4395860267</v>
      </c>
      <c r="D1582">
        <v>1211</v>
      </c>
      <c r="E1582" t="s">
        <v>14</v>
      </c>
      <c r="F1582">
        <v>13.5</v>
      </c>
      <c r="G1582">
        <v>218.7</v>
      </c>
      <c r="H1582">
        <v>16.2</v>
      </c>
      <c r="L1582">
        <v>13.5</v>
      </c>
      <c r="M1582">
        <v>218.7</v>
      </c>
      <c r="N1582">
        <v>16.2</v>
      </c>
    </row>
    <row r="1583" spans="1:15" hidden="1">
      <c r="A1583">
        <v>18027</v>
      </c>
      <c r="B1583" t="s">
        <v>670</v>
      </c>
      <c r="C1583">
        <v>4395860267</v>
      </c>
      <c r="D1583">
        <v>3112</v>
      </c>
      <c r="E1583" t="s">
        <v>15</v>
      </c>
      <c r="F1583">
        <v>32.5</v>
      </c>
      <c r="G1583">
        <v>450.66</v>
      </c>
      <c r="H1583">
        <v>13.86</v>
      </c>
      <c r="I1583">
        <v>32.5</v>
      </c>
      <c r="J1583">
        <v>450.66</v>
      </c>
      <c r="K1583">
        <v>13.86</v>
      </c>
    </row>
    <row r="1584" spans="1:15" hidden="1">
      <c r="A1584">
        <v>19002</v>
      </c>
      <c r="B1584" t="s">
        <v>671</v>
      </c>
      <c r="C1584">
        <v>2376500266</v>
      </c>
      <c r="D1584">
        <v>1113</v>
      </c>
      <c r="E1584" t="s">
        <v>130</v>
      </c>
      <c r="F1584">
        <v>6.2</v>
      </c>
      <c r="G1584">
        <v>94.86</v>
      </c>
      <c r="H1584">
        <v>15.3</v>
      </c>
      <c r="L1584">
        <v>6.2</v>
      </c>
      <c r="M1584">
        <v>94.86</v>
      </c>
      <c r="N1584">
        <v>15.3</v>
      </c>
    </row>
    <row r="1585" spans="1:15" hidden="1">
      <c r="A1585">
        <v>19002</v>
      </c>
      <c r="B1585" t="s">
        <v>671</v>
      </c>
      <c r="C1585">
        <v>2376500266</v>
      </c>
      <c r="D1585">
        <v>1125</v>
      </c>
      <c r="E1585" t="s">
        <v>287</v>
      </c>
      <c r="F1585">
        <v>2.4</v>
      </c>
      <c r="G1585">
        <v>41.76</v>
      </c>
      <c r="H1585">
        <v>17.399999999999999</v>
      </c>
      <c r="L1585">
        <v>2.4</v>
      </c>
      <c r="M1585">
        <v>41.76</v>
      </c>
      <c r="N1585">
        <v>17.399999999999999</v>
      </c>
    </row>
    <row r="1586" spans="1:15" hidden="1">
      <c r="A1586">
        <v>19002</v>
      </c>
      <c r="B1586" t="s">
        <v>671</v>
      </c>
      <c r="C1586">
        <v>2376500266</v>
      </c>
      <c r="D1586">
        <v>3112</v>
      </c>
      <c r="E1586" t="s">
        <v>15</v>
      </c>
      <c r="F1586">
        <v>18.2</v>
      </c>
      <c r="G1586">
        <v>265.72000000000003</v>
      </c>
      <c r="H1586">
        <v>14.6</v>
      </c>
      <c r="I1586">
        <v>18.2</v>
      </c>
      <c r="J1586">
        <v>265.72000000000003</v>
      </c>
      <c r="K1586">
        <v>14.6</v>
      </c>
    </row>
    <row r="1587" spans="1:15" hidden="1">
      <c r="A1587">
        <v>19003</v>
      </c>
      <c r="B1587" t="s">
        <v>672</v>
      </c>
      <c r="C1587">
        <v>3790090264</v>
      </c>
      <c r="D1587">
        <v>1111</v>
      </c>
      <c r="E1587" t="s">
        <v>13</v>
      </c>
      <c r="L1587">
        <v>40.11</v>
      </c>
      <c r="M1587">
        <v>593.62800000000004</v>
      </c>
      <c r="N1587">
        <v>14.8</v>
      </c>
    </row>
    <row r="1588" spans="1:15" hidden="1">
      <c r="A1588">
        <v>19003</v>
      </c>
      <c r="B1588" t="s">
        <v>672</v>
      </c>
      <c r="C1588">
        <v>3790090264</v>
      </c>
      <c r="D1588">
        <v>3112</v>
      </c>
      <c r="E1588" t="s">
        <v>15</v>
      </c>
      <c r="F1588">
        <v>394</v>
      </c>
      <c r="G1588">
        <v>5832.18</v>
      </c>
      <c r="H1588">
        <v>14.8</v>
      </c>
      <c r="I1588">
        <v>353.89</v>
      </c>
      <c r="J1588">
        <v>5238.5519999999997</v>
      </c>
      <c r="K1588">
        <v>14.8</v>
      </c>
    </row>
    <row r="1589" spans="1:15">
      <c r="A1589">
        <v>19005</v>
      </c>
      <c r="B1589" t="s">
        <v>673</v>
      </c>
      <c r="C1589">
        <v>1704760261</v>
      </c>
      <c r="D1589">
        <v>3111</v>
      </c>
      <c r="E1589" t="s">
        <v>25</v>
      </c>
      <c r="G1589">
        <v>11240.17</v>
      </c>
      <c r="H1589">
        <v>14.98</v>
      </c>
      <c r="I1589">
        <v>626.64</v>
      </c>
      <c r="J1589">
        <v>9350.01</v>
      </c>
      <c r="K1589">
        <v>14.92</v>
      </c>
      <c r="L1589">
        <v>0.35089999999999999</v>
      </c>
      <c r="O1589" s="5">
        <f>(I1589*L1589)</f>
        <v>219.88797599999998</v>
      </c>
    </row>
    <row r="1590" spans="1:15" hidden="1">
      <c r="A1590">
        <v>19005</v>
      </c>
      <c r="B1590" t="s">
        <v>673</v>
      </c>
      <c r="C1590">
        <v>1704760261</v>
      </c>
      <c r="D1590">
        <v>3311</v>
      </c>
      <c r="E1590" t="s">
        <v>26</v>
      </c>
      <c r="L1590">
        <v>123.66</v>
      </c>
      <c r="M1590">
        <v>1890.16</v>
      </c>
      <c r="N1590">
        <v>15.28</v>
      </c>
    </row>
    <row r="1591" spans="1:15" hidden="1">
      <c r="A1591">
        <v>19006</v>
      </c>
      <c r="B1591" t="s">
        <v>674</v>
      </c>
      <c r="C1591">
        <v>2247270263</v>
      </c>
      <c r="D1591">
        <v>1211</v>
      </c>
      <c r="E1591" t="s">
        <v>14</v>
      </c>
      <c r="F1591">
        <v>58.3</v>
      </c>
      <c r="G1591">
        <v>900.62</v>
      </c>
      <c r="H1591">
        <v>15.44</v>
      </c>
      <c r="L1591">
        <v>58.3</v>
      </c>
      <c r="M1591">
        <v>900.62</v>
      </c>
      <c r="N1591">
        <v>15.44</v>
      </c>
    </row>
    <row r="1592" spans="1:15">
      <c r="A1592">
        <v>19006</v>
      </c>
      <c r="B1592" t="s">
        <v>674</v>
      </c>
      <c r="C1592">
        <v>2247270263</v>
      </c>
      <c r="D1592">
        <v>3111</v>
      </c>
      <c r="E1592" t="s">
        <v>25</v>
      </c>
      <c r="F1592">
        <v>210.64</v>
      </c>
      <c r="G1592">
        <v>3353.2</v>
      </c>
      <c r="H1592">
        <v>13.29</v>
      </c>
      <c r="J1592">
        <v>2800.748</v>
      </c>
      <c r="K1592">
        <v>13.29</v>
      </c>
      <c r="O1592" s="5"/>
    </row>
    <row r="1593" spans="1:15" hidden="1">
      <c r="A1593">
        <v>19006</v>
      </c>
      <c r="B1593" t="s">
        <v>674</v>
      </c>
      <c r="C1593">
        <v>2247270263</v>
      </c>
      <c r="D1593">
        <v>3311</v>
      </c>
      <c r="E1593" t="s">
        <v>26</v>
      </c>
      <c r="L1593">
        <v>41.56</v>
      </c>
      <c r="M1593">
        <v>552.452</v>
      </c>
      <c r="N1593">
        <v>13.29</v>
      </c>
    </row>
    <row r="1594" spans="1:15">
      <c r="C1594">
        <v>2247270263</v>
      </c>
      <c r="D1594">
        <v>4122</v>
      </c>
      <c r="E1594" t="s">
        <v>21</v>
      </c>
      <c r="F1594" s="1">
        <v>31.5</v>
      </c>
      <c r="G1594">
        <v>530.54999999999995</v>
      </c>
      <c r="H1594">
        <v>16.84</v>
      </c>
      <c r="I1594">
        <v>242.14</v>
      </c>
      <c r="J1594">
        <v>530.54999999999995</v>
      </c>
      <c r="K1594">
        <v>16.84</v>
      </c>
      <c r="L1594">
        <v>0.35089999999999999</v>
      </c>
      <c r="O1594" s="5">
        <f>(I1594*L1594)</f>
        <v>84.966925999999987</v>
      </c>
    </row>
    <row r="1595" spans="1:15">
      <c r="A1595">
        <v>19011</v>
      </c>
      <c r="B1595" t="s">
        <v>675</v>
      </c>
      <c r="C1595">
        <v>3906530260</v>
      </c>
      <c r="D1595">
        <v>3111</v>
      </c>
      <c r="E1595" t="s">
        <v>25</v>
      </c>
      <c r="F1595">
        <v>682.7</v>
      </c>
      <c r="G1595">
        <v>10196.315000000001</v>
      </c>
      <c r="H1595">
        <v>14.93</v>
      </c>
      <c r="J1595">
        <v>10196.315000000001</v>
      </c>
      <c r="K1595">
        <v>14.93</v>
      </c>
      <c r="O1595" s="5"/>
    </row>
    <row r="1596" spans="1:15">
      <c r="C1596">
        <v>3906530260</v>
      </c>
      <c r="D1596">
        <v>4120</v>
      </c>
      <c r="E1596" t="s">
        <v>47</v>
      </c>
      <c r="F1596" s="1">
        <v>19.100000000000001</v>
      </c>
      <c r="G1596">
        <v>318.97000000000003</v>
      </c>
      <c r="H1596">
        <v>16.7</v>
      </c>
      <c r="I1596">
        <v>701.8</v>
      </c>
      <c r="J1596">
        <v>318.97000000000003</v>
      </c>
      <c r="K1596">
        <v>16.7</v>
      </c>
      <c r="L1596">
        <v>0.35089999999999999</v>
      </c>
      <c r="O1596" s="5">
        <f>(I1596*L1596)</f>
        <v>246.26161999999997</v>
      </c>
    </row>
    <row r="1597" spans="1:15" hidden="1">
      <c r="A1597">
        <v>19012</v>
      </c>
      <c r="B1597" t="s">
        <v>676</v>
      </c>
      <c r="C1597">
        <v>1360740268</v>
      </c>
      <c r="D1597">
        <v>1111</v>
      </c>
      <c r="E1597" t="s">
        <v>13</v>
      </c>
      <c r="L1597">
        <v>14.56</v>
      </c>
      <c r="M1597">
        <v>227.136</v>
      </c>
      <c r="N1597">
        <v>15.6</v>
      </c>
    </row>
    <row r="1598" spans="1:15" hidden="1">
      <c r="A1598">
        <v>19012</v>
      </c>
      <c r="B1598" t="s">
        <v>676</v>
      </c>
      <c r="C1598">
        <v>1360740268</v>
      </c>
      <c r="D1598">
        <v>1123</v>
      </c>
      <c r="E1598" t="s">
        <v>108</v>
      </c>
      <c r="F1598">
        <v>9.4</v>
      </c>
      <c r="G1598">
        <v>165.44</v>
      </c>
      <c r="H1598">
        <v>17.600000000000001</v>
      </c>
      <c r="L1598">
        <v>9.4</v>
      </c>
      <c r="M1598">
        <v>165.44</v>
      </c>
      <c r="N1598">
        <v>17.600000000000001</v>
      </c>
    </row>
    <row r="1599" spans="1:15" hidden="1">
      <c r="A1599">
        <v>19012</v>
      </c>
      <c r="B1599" t="s">
        <v>676</v>
      </c>
      <c r="C1599">
        <v>1360740268</v>
      </c>
      <c r="D1599">
        <v>1211</v>
      </c>
      <c r="E1599" t="s">
        <v>14</v>
      </c>
      <c r="F1599">
        <v>17.100000000000001</v>
      </c>
      <c r="G1599">
        <v>273.60000000000002</v>
      </c>
      <c r="H1599">
        <v>16</v>
      </c>
      <c r="L1599">
        <v>17.100000000000001</v>
      </c>
      <c r="M1599">
        <v>273.60000000000002</v>
      </c>
      <c r="N1599">
        <v>16</v>
      </c>
    </row>
    <row r="1600" spans="1:15" hidden="1">
      <c r="A1600">
        <v>19012</v>
      </c>
      <c r="B1600" t="s">
        <v>676</v>
      </c>
      <c r="C1600">
        <v>1360740268</v>
      </c>
      <c r="D1600">
        <v>3112</v>
      </c>
      <c r="E1600" t="s">
        <v>15</v>
      </c>
      <c r="F1600">
        <v>91.6</v>
      </c>
      <c r="G1600">
        <v>1419.76</v>
      </c>
      <c r="H1600">
        <v>15.49</v>
      </c>
      <c r="I1600">
        <v>77.040000000000006</v>
      </c>
      <c r="J1600">
        <v>1192.624</v>
      </c>
      <c r="K1600">
        <v>15.48</v>
      </c>
    </row>
    <row r="1601" spans="1:15" hidden="1">
      <c r="A1601">
        <v>19012</v>
      </c>
      <c r="B1601" t="s">
        <v>676</v>
      </c>
      <c r="C1601">
        <v>1360740268</v>
      </c>
      <c r="D1601">
        <v>5115</v>
      </c>
      <c r="E1601" t="s">
        <v>229</v>
      </c>
      <c r="F1601">
        <v>7.7</v>
      </c>
      <c r="G1601">
        <v>108.57</v>
      </c>
      <c r="H1601">
        <v>14.1</v>
      </c>
      <c r="I1601">
        <v>7.7</v>
      </c>
      <c r="J1601">
        <v>108.57</v>
      </c>
      <c r="K1601">
        <v>14.1</v>
      </c>
    </row>
    <row r="1602" spans="1:15">
      <c r="A1602">
        <v>19015</v>
      </c>
      <c r="B1602" t="s">
        <v>677</v>
      </c>
      <c r="C1602">
        <v>3891320263</v>
      </c>
      <c r="D1602">
        <v>3111</v>
      </c>
      <c r="E1602" t="s">
        <v>25</v>
      </c>
      <c r="G1602">
        <v>724.42</v>
      </c>
      <c r="H1602">
        <v>14.14</v>
      </c>
      <c r="I1602">
        <v>43.19</v>
      </c>
      <c r="J1602">
        <v>612.28</v>
      </c>
      <c r="K1602">
        <v>14.17</v>
      </c>
      <c r="L1602">
        <v>0.35089999999999999</v>
      </c>
      <c r="O1602" s="5">
        <f>(I1602*L1602)</f>
        <v>15.155370999999999</v>
      </c>
    </row>
    <row r="1603" spans="1:15" hidden="1">
      <c r="A1603">
        <v>19015</v>
      </c>
      <c r="B1603" t="s">
        <v>677</v>
      </c>
      <c r="C1603">
        <v>3891320263</v>
      </c>
      <c r="D1603">
        <v>3311</v>
      </c>
      <c r="E1603" t="s">
        <v>26</v>
      </c>
      <c r="L1603">
        <v>8.01</v>
      </c>
      <c r="M1603">
        <v>112.14</v>
      </c>
      <c r="N1603">
        <v>14</v>
      </c>
    </row>
    <row r="1604" spans="1:15" hidden="1">
      <c r="A1604">
        <v>19016</v>
      </c>
      <c r="B1604" t="s">
        <v>678</v>
      </c>
      <c r="C1604">
        <v>2335730269</v>
      </c>
      <c r="D1604">
        <v>1111</v>
      </c>
      <c r="E1604" t="s">
        <v>13</v>
      </c>
      <c r="L1604">
        <v>7.6</v>
      </c>
      <c r="M1604">
        <v>105.64</v>
      </c>
      <c r="N1604">
        <v>13.9</v>
      </c>
    </row>
    <row r="1605" spans="1:15">
      <c r="A1605">
        <v>19016</v>
      </c>
      <c r="B1605" t="s">
        <v>678</v>
      </c>
      <c r="C1605">
        <v>2335730269</v>
      </c>
      <c r="D1605">
        <v>3111</v>
      </c>
      <c r="E1605" t="s">
        <v>25</v>
      </c>
      <c r="G1605">
        <v>753.67</v>
      </c>
      <c r="H1605">
        <v>14.6</v>
      </c>
      <c r="I1605">
        <v>43.05</v>
      </c>
      <c r="J1605">
        <v>634.82500000000005</v>
      </c>
      <c r="K1605">
        <v>14.74</v>
      </c>
      <c r="L1605">
        <v>0.35089999999999999</v>
      </c>
      <c r="O1605" s="5">
        <f>(I1605*L1605)</f>
        <v>15.106244999999998</v>
      </c>
    </row>
    <row r="1606" spans="1:15" hidden="1">
      <c r="A1606">
        <v>19016</v>
      </c>
      <c r="B1606" t="s">
        <v>678</v>
      </c>
      <c r="C1606">
        <v>2335730269</v>
      </c>
      <c r="D1606">
        <v>3112</v>
      </c>
      <c r="E1606" t="s">
        <v>15</v>
      </c>
      <c r="F1606">
        <v>54.4</v>
      </c>
      <c r="G1606">
        <v>785.22</v>
      </c>
      <c r="H1606">
        <v>14.43</v>
      </c>
      <c r="I1606">
        <v>46.8</v>
      </c>
      <c r="J1606">
        <v>679.58</v>
      </c>
      <c r="K1606">
        <v>14.52</v>
      </c>
    </row>
    <row r="1607" spans="1:15" hidden="1">
      <c r="A1607">
        <v>19016</v>
      </c>
      <c r="B1607" t="s">
        <v>678</v>
      </c>
      <c r="C1607">
        <v>2335730269</v>
      </c>
      <c r="D1607">
        <v>3311</v>
      </c>
      <c r="E1607" t="s">
        <v>26</v>
      </c>
      <c r="L1607">
        <v>8.5500000000000007</v>
      </c>
      <c r="M1607">
        <v>118.845</v>
      </c>
      <c r="N1607">
        <v>13.9</v>
      </c>
    </row>
    <row r="1608" spans="1:15" hidden="1">
      <c r="A1608">
        <v>19018</v>
      </c>
      <c r="B1608" t="s">
        <v>679</v>
      </c>
      <c r="C1608">
        <v>3173850268</v>
      </c>
      <c r="D1608">
        <v>1211</v>
      </c>
      <c r="E1608" t="s">
        <v>14</v>
      </c>
      <c r="F1608">
        <v>1.9</v>
      </c>
      <c r="G1608">
        <v>28.5</v>
      </c>
      <c r="H1608">
        <v>15</v>
      </c>
      <c r="L1608">
        <v>1.9</v>
      </c>
      <c r="M1608">
        <v>28.5</v>
      </c>
      <c r="N1608">
        <v>15</v>
      </c>
    </row>
    <row r="1609" spans="1:15" hidden="1">
      <c r="A1609">
        <v>19018</v>
      </c>
      <c r="B1609" t="s">
        <v>679</v>
      </c>
      <c r="C1609">
        <v>3173850268</v>
      </c>
      <c r="D1609">
        <v>3112</v>
      </c>
      <c r="E1609" t="s">
        <v>15</v>
      </c>
      <c r="F1609">
        <v>4.2</v>
      </c>
      <c r="G1609">
        <v>60.48</v>
      </c>
      <c r="H1609">
        <v>14.4</v>
      </c>
      <c r="I1609">
        <v>4.2</v>
      </c>
      <c r="J1609">
        <v>60.48</v>
      </c>
      <c r="K1609">
        <v>14.4</v>
      </c>
    </row>
    <row r="1610" spans="1:15">
      <c r="A1610">
        <v>19019</v>
      </c>
      <c r="B1610" t="s">
        <v>680</v>
      </c>
      <c r="C1610">
        <v>3635520269</v>
      </c>
      <c r="D1610">
        <v>3111</v>
      </c>
      <c r="E1610" t="s">
        <v>25</v>
      </c>
      <c r="G1610">
        <v>2292.2600000000002</v>
      </c>
      <c r="H1610">
        <v>14.32</v>
      </c>
      <c r="I1610">
        <v>135</v>
      </c>
      <c r="J1610">
        <v>1922.26</v>
      </c>
      <c r="K1610">
        <v>14.23</v>
      </c>
      <c r="L1610">
        <v>0.35089999999999999</v>
      </c>
      <c r="O1610" s="5">
        <f>(I1610*L1610)</f>
        <v>47.371499999999997</v>
      </c>
    </row>
    <row r="1611" spans="1:15" hidden="1">
      <c r="A1611">
        <v>19019</v>
      </c>
      <c r="B1611" t="s">
        <v>680</v>
      </c>
      <c r="C1611">
        <v>3635520269</v>
      </c>
      <c r="D1611">
        <v>3311</v>
      </c>
      <c r="E1611" t="s">
        <v>26</v>
      </c>
      <c r="L1611">
        <v>25</v>
      </c>
      <c r="M1611">
        <v>370</v>
      </c>
      <c r="N1611">
        <v>14.8</v>
      </c>
    </row>
    <row r="1612" spans="1:15" hidden="1">
      <c r="A1612">
        <v>19020</v>
      </c>
      <c r="B1612" t="s">
        <v>681</v>
      </c>
      <c r="C1612">
        <v>577010267</v>
      </c>
      <c r="D1612">
        <v>1120</v>
      </c>
      <c r="E1612" t="s">
        <v>55</v>
      </c>
      <c r="L1612">
        <v>0.3</v>
      </c>
      <c r="M1612">
        <v>5.25</v>
      </c>
      <c r="N1612">
        <v>17.5</v>
      </c>
    </row>
    <row r="1613" spans="1:15" hidden="1">
      <c r="A1613">
        <v>19020</v>
      </c>
      <c r="B1613" t="s">
        <v>681</v>
      </c>
      <c r="C1613">
        <v>577010267</v>
      </c>
      <c r="D1613">
        <v>3311</v>
      </c>
      <c r="E1613" t="s">
        <v>26</v>
      </c>
      <c r="L1613">
        <v>141.55000000000001</v>
      </c>
      <c r="M1613">
        <v>2003.1</v>
      </c>
      <c r="N1613">
        <v>14.15</v>
      </c>
    </row>
    <row r="1614" spans="1:15">
      <c r="A1614">
        <v>19021</v>
      </c>
      <c r="B1614" t="s">
        <v>682</v>
      </c>
      <c r="C1614">
        <v>2066750262</v>
      </c>
      <c r="D1614">
        <v>3111</v>
      </c>
      <c r="E1614" t="s">
        <v>25</v>
      </c>
      <c r="G1614">
        <v>14737.85</v>
      </c>
      <c r="H1614">
        <v>13.99</v>
      </c>
      <c r="I1614">
        <v>877.58</v>
      </c>
      <c r="J1614">
        <v>12263.835999999999</v>
      </c>
      <c r="K1614">
        <v>13.97</v>
      </c>
      <c r="L1614">
        <v>0.35089999999999999</v>
      </c>
      <c r="O1614" s="5">
        <f>(I1614*L1614)</f>
        <v>307.94282199999998</v>
      </c>
    </row>
    <row r="1615" spans="1:15" hidden="1">
      <c r="A1615">
        <v>19021</v>
      </c>
      <c r="B1615" t="s">
        <v>682</v>
      </c>
      <c r="C1615">
        <v>2066750262</v>
      </c>
      <c r="D1615">
        <v>3311</v>
      </c>
      <c r="E1615" t="s">
        <v>26</v>
      </c>
      <c r="L1615">
        <v>175.42</v>
      </c>
      <c r="M1615">
        <v>2474.0140000000001</v>
      </c>
      <c r="N1615">
        <v>14.1</v>
      </c>
    </row>
    <row r="1616" spans="1:15" hidden="1">
      <c r="A1616">
        <v>19026</v>
      </c>
      <c r="B1616" t="s">
        <v>683</v>
      </c>
      <c r="C1616">
        <v>3961680265</v>
      </c>
      <c r="D1616">
        <v>1113</v>
      </c>
      <c r="E1616" t="s">
        <v>130</v>
      </c>
      <c r="F1616">
        <v>51.8</v>
      </c>
      <c r="G1616">
        <v>771.66</v>
      </c>
      <c r="H1616">
        <v>14.89</v>
      </c>
      <c r="L1616">
        <v>51.8</v>
      </c>
      <c r="M1616">
        <v>771.66</v>
      </c>
      <c r="N1616">
        <v>14.89</v>
      </c>
    </row>
    <row r="1617" spans="1:15" hidden="1">
      <c r="A1617">
        <v>19026</v>
      </c>
      <c r="B1617" t="s">
        <v>683</v>
      </c>
      <c r="C1617">
        <v>3961680265</v>
      </c>
      <c r="D1617">
        <v>1211</v>
      </c>
      <c r="E1617" t="s">
        <v>14</v>
      </c>
      <c r="F1617">
        <v>32.4</v>
      </c>
      <c r="G1617">
        <v>547.55999999999995</v>
      </c>
      <c r="H1617">
        <v>16.899999999999999</v>
      </c>
      <c r="L1617">
        <v>32.4</v>
      </c>
      <c r="M1617">
        <v>547.55999999999995</v>
      </c>
      <c r="N1617">
        <v>16.899999999999999</v>
      </c>
    </row>
    <row r="1618" spans="1:15" hidden="1">
      <c r="A1618">
        <v>19026</v>
      </c>
      <c r="B1618" t="s">
        <v>683</v>
      </c>
      <c r="C1618">
        <v>3961680265</v>
      </c>
      <c r="D1618">
        <v>3112</v>
      </c>
      <c r="E1618" t="s">
        <v>15</v>
      </c>
      <c r="F1618">
        <v>189.8</v>
      </c>
      <c r="G1618">
        <v>2695.69</v>
      </c>
      <c r="H1618">
        <v>14.2</v>
      </c>
      <c r="I1618">
        <v>189.8</v>
      </c>
      <c r="J1618">
        <v>2695.69</v>
      </c>
      <c r="K1618">
        <v>14.2</v>
      </c>
    </row>
    <row r="1619" spans="1:15" hidden="1">
      <c r="A1619">
        <v>19026</v>
      </c>
      <c r="B1619" t="s">
        <v>683</v>
      </c>
      <c r="C1619">
        <v>3961680265</v>
      </c>
      <c r="D1619">
        <v>4420</v>
      </c>
      <c r="E1619" t="s">
        <v>48</v>
      </c>
      <c r="F1619">
        <v>7</v>
      </c>
      <c r="G1619">
        <v>121.1</v>
      </c>
      <c r="H1619">
        <v>17.3</v>
      </c>
      <c r="I1619">
        <v>7</v>
      </c>
      <c r="J1619">
        <v>121.1</v>
      </c>
      <c r="K1619">
        <v>17.3</v>
      </c>
    </row>
    <row r="1620" spans="1:15" hidden="1">
      <c r="A1620">
        <v>19027</v>
      </c>
      <c r="B1620" t="s">
        <v>684</v>
      </c>
      <c r="C1620">
        <v>3652770268</v>
      </c>
      <c r="D1620">
        <v>3112</v>
      </c>
      <c r="E1620" t="s">
        <v>15</v>
      </c>
      <c r="F1620">
        <v>25.7</v>
      </c>
      <c r="G1620">
        <v>406.06</v>
      </c>
      <c r="H1620">
        <v>15.8</v>
      </c>
      <c r="I1620">
        <v>25.7</v>
      </c>
      <c r="J1620">
        <v>406.06</v>
      </c>
      <c r="K1620">
        <v>15.8</v>
      </c>
    </row>
    <row r="1621" spans="1:15" hidden="1">
      <c r="A1621">
        <v>19028</v>
      </c>
      <c r="B1621" t="s">
        <v>685</v>
      </c>
      <c r="C1621">
        <v>1386410268</v>
      </c>
      <c r="D1621">
        <v>1111</v>
      </c>
      <c r="E1621" t="s">
        <v>13</v>
      </c>
      <c r="L1621">
        <v>2.9</v>
      </c>
      <c r="M1621">
        <v>42.05</v>
      </c>
      <c r="N1621">
        <v>14.5</v>
      </c>
    </row>
    <row r="1622" spans="1:15" hidden="1">
      <c r="A1622">
        <v>19028</v>
      </c>
      <c r="B1622" t="s">
        <v>685</v>
      </c>
      <c r="C1622">
        <v>1386410268</v>
      </c>
      <c r="D1622">
        <v>3112</v>
      </c>
      <c r="E1622" t="s">
        <v>15</v>
      </c>
      <c r="F1622">
        <v>186.5</v>
      </c>
      <c r="G1622">
        <v>2669.93</v>
      </c>
      <c r="H1622">
        <v>14.31</v>
      </c>
      <c r="I1622">
        <v>183.6</v>
      </c>
      <c r="J1622">
        <v>2627.88</v>
      </c>
      <c r="K1622">
        <v>14.31</v>
      </c>
    </row>
    <row r="1623" spans="1:15">
      <c r="A1623">
        <v>19028</v>
      </c>
      <c r="B1623" t="s">
        <v>685</v>
      </c>
      <c r="C1623">
        <v>1386410268</v>
      </c>
      <c r="D1623">
        <v>4121</v>
      </c>
      <c r="E1623" t="s">
        <v>18</v>
      </c>
      <c r="G1623">
        <v>354.24</v>
      </c>
      <c r="H1623">
        <v>16.399999999999999</v>
      </c>
      <c r="I1623">
        <v>21.6</v>
      </c>
      <c r="J1623">
        <v>354.24</v>
      </c>
      <c r="K1623">
        <v>16.399999999999999</v>
      </c>
      <c r="L1623">
        <v>0.35089999999999999</v>
      </c>
      <c r="O1623" s="5">
        <f>(I1623*L1623)</f>
        <v>7.57944</v>
      </c>
    </row>
    <row r="1624" spans="1:15" hidden="1">
      <c r="A1624">
        <v>19028</v>
      </c>
      <c r="B1624" t="s">
        <v>685</v>
      </c>
      <c r="C1624">
        <v>1386410268</v>
      </c>
      <c r="D1624">
        <v>4421</v>
      </c>
      <c r="E1624" t="s">
        <v>19</v>
      </c>
      <c r="F1624">
        <v>12.3</v>
      </c>
      <c r="G1624">
        <v>201.72</v>
      </c>
      <c r="H1624">
        <v>16.399999999999999</v>
      </c>
      <c r="I1624">
        <v>12.3</v>
      </c>
      <c r="J1624">
        <v>201.72</v>
      </c>
      <c r="K1624">
        <v>16.399999999999999</v>
      </c>
    </row>
    <row r="1625" spans="1:15" hidden="1">
      <c r="A1625">
        <v>19031</v>
      </c>
      <c r="B1625" t="s">
        <v>686</v>
      </c>
      <c r="C1625">
        <v>1386290264</v>
      </c>
      <c r="D1625">
        <v>1111</v>
      </c>
      <c r="E1625" t="s">
        <v>13</v>
      </c>
      <c r="L1625">
        <v>5.9</v>
      </c>
      <c r="M1625">
        <v>98.53</v>
      </c>
      <c r="N1625">
        <v>16.7</v>
      </c>
    </row>
    <row r="1626" spans="1:15" hidden="1">
      <c r="A1626">
        <v>19031</v>
      </c>
      <c r="B1626" t="s">
        <v>686</v>
      </c>
      <c r="C1626">
        <v>1386290264</v>
      </c>
      <c r="D1626">
        <v>1211</v>
      </c>
      <c r="E1626" t="s">
        <v>14</v>
      </c>
      <c r="F1626">
        <v>3.8</v>
      </c>
      <c r="G1626">
        <v>64.98</v>
      </c>
      <c r="H1626">
        <v>17.100000000000001</v>
      </c>
      <c r="L1626">
        <v>3.8</v>
      </c>
      <c r="M1626">
        <v>64.98</v>
      </c>
      <c r="N1626">
        <v>17.100000000000001</v>
      </c>
    </row>
    <row r="1627" spans="1:15" hidden="1">
      <c r="A1627">
        <v>19031</v>
      </c>
      <c r="B1627" t="s">
        <v>686</v>
      </c>
      <c r="C1627">
        <v>1386290264</v>
      </c>
      <c r="D1627">
        <v>3112</v>
      </c>
      <c r="E1627" t="s">
        <v>15</v>
      </c>
      <c r="F1627">
        <v>121.1</v>
      </c>
      <c r="G1627">
        <v>1973.43</v>
      </c>
      <c r="H1627">
        <v>16.29</v>
      </c>
      <c r="I1627">
        <v>115.2</v>
      </c>
      <c r="J1627">
        <v>1874.9</v>
      </c>
      <c r="K1627">
        <v>16.27</v>
      </c>
    </row>
    <row r="1628" spans="1:15" hidden="1">
      <c r="A1628">
        <v>19032</v>
      </c>
      <c r="B1628" t="s">
        <v>687</v>
      </c>
      <c r="C1628">
        <v>1345050262</v>
      </c>
      <c r="D1628">
        <v>1126</v>
      </c>
      <c r="E1628" t="s">
        <v>24</v>
      </c>
      <c r="F1628">
        <v>17.100000000000001</v>
      </c>
      <c r="G1628">
        <v>292.41000000000003</v>
      </c>
      <c r="H1628">
        <v>17.100000000000001</v>
      </c>
      <c r="L1628">
        <v>17.100000000000001</v>
      </c>
      <c r="M1628">
        <v>292.41000000000003</v>
      </c>
      <c r="N1628">
        <v>17.100000000000001</v>
      </c>
    </row>
    <row r="1629" spans="1:15" hidden="1">
      <c r="A1629">
        <v>19033</v>
      </c>
      <c r="B1629" t="s">
        <v>688</v>
      </c>
      <c r="C1629">
        <v>1105290264</v>
      </c>
      <c r="D1629">
        <v>1130</v>
      </c>
      <c r="E1629" t="s">
        <v>149</v>
      </c>
      <c r="F1629">
        <v>5.4</v>
      </c>
      <c r="G1629">
        <v>89.1</v>
      </c>
      <c r="H1629">
        <v>16.5</v>
      </c>
      <c r="L1629">
        <v>5.4</v>
      </c>
      <c r="M1629">
        <v>89.1</v>
      </c>
      <c r="N1629">
        <v>16.5</v>
      </c>
    </row>
    <row r="1630" spans="1:15" hidden="1">
      <c r="A1630">
        <v>19034</v>
      </c>
      <c r="B1630" t="s">
        <v>689</v>
      </c>
      <c r="C1630">
        <v>3612620264</v>
      </c>
      <c r="D1630">
        <v>1111</v>
      </c>
      <c r="E1630" t="s">
        <v>13</v>
      </c>
      <c r="L1630">
        <v>13.4</v>
      </c>
      <c r="M1630">
        <v>190.92</v>
      </c>
      <c r="N1630">
        <v>14.24</v>
      </c>
    </row>
    <row r="1631" spans="1:15" hidden="1">
      <c r="A1631">
        <v>19034</v>
      </c>
      <c r="B1631" t="s">
        <v>689</v>
      </c>
      <c r="C1631">
        <v>3612620264</v>
      </c>
      <c r="D1631">
        <v>3112</v>
      </c>
      <c r="E1631" t="s">
        <v>15</v>
      </c>
      <c r="F1631">
        <v>202.4</v>
      </c>
      <c r="G1631">
        <v>2899.8</v>
      </c>
      <c r="H1631">
        <v>14.32</v>
      </c>
      <c r="I1631">
        <v>189</v>
      </c>
      <c r="J1631">
        <v>2708.88</v>
      </c>
      <c r="K1631">
        <v>14.33</v>
      </c>
    </row>
    <row r="1632" spans="1:15">
      <c r="A1632">
        <v>19035</v>
      </c>
      <c r="B1632" t="s">
        <v>690</v>
      </c>
      <c r="C1632">
        <v>2139350264</v>
      </c>
      <c r="D1632">
        <v>3111</v>
      </c>
      <c r="E1632" t="s">
        <v>25</v>
      </c>
      <c r="G1632">
        <v>828.66</v>
      </c>
      <c r="H1632">
        <v>14.61</v>
      </c>
      <c r="I1632">
        <v>56.7</v>
      </c>
      <c r="J1632">
        <v>828.66</v>
      </c>
      <c r="K1632">
        <v>14.61</v>
      </c>
      <c r="L1632">
        <v>0.35089999999999999</v>
      </c>
      <c r="O1632" s="5">
        <f>(I1632*L1632)</f>
        <v>19.89603</v>
      </c>
    </row>
    <row r="1633" spans="1:15" hidden="1">
      <c r="A1633">
        <v>19035</v>
      </c>
      <c r="B1633" t="s">
        <v>690</v>
      </c>
      <c r="C1633">
        <v>2139350264</v>
      </c>
      <c r="D1633">
        <v>3112</v>
      </c>
      <c r="E1633" t="s">
        <v>15</v>
      </c>
      <c r="F1633">
        <v>2.8</v>
      </c>
      <c r="G1633">
        <v>42</v>
      </c>
      <c r="H1633">
        <v>15</v>
      </c>
      <c r="I1633">
        <v>2.8</v>
      </c>
      <c r="J1633">
        <v>42</v>
      </c>
      <c r="K1633">
        <v>15</v>
      </c>
    </row>
    <row r="1634" spans="1:15">
      <c r="A1634">
        <v>19038</v>
      </c>
      <c r="B1634" t="s">
        <v>691</v>
      </c>
      <c r="C1634">
        <v>2341440267</v>
      </c>
      <c r="D1634">
        <v>3111</v>
      </c>
      <c r="E1634" t="s">
        <v>25</v>
      </c>
      <c r="G1634">
        <v>279.24</v>
      </c>
      <c r="H1634">
        <v>15.6</v>
      </c>
      <c r="I1634">
        <v>17.899999999999999</v>
      </c>
      <c r="J1634">
        <v>279.24</v>
      </c>
      <c r="K1634">
        <v>15.6</v>
      </c>
      <c r="L1634">
        <v>0.35089999999999999</v>
      </c>
      <c r="O1634" s="5">
        <f>(I1634*L1634)</f>
        <v>6.2811099999999991</v>
      </c>
    </row>
    <row r="1635" spans="1:15" hidden="1">
      <c r="A1635">
        <v>19039</v>
      </c>
      <c r="B1635" t="s">
        <v>692</v>
      </c>
      <c r="C1635">
        <v>3378060267</v>
      </c>
      <c r="D1635">
        <v>3112</v>
      </c>
      <c r="E1635" t="s">
        <v>15</v>
      </c>
      <c r="F1635">
        <v>115.6</v>
      </c>
      <c r="G1635">
        <v>1799.78</v>
      </c>
      <c r="H1635">
        <v>15.56</v>
      </c>
      <c r="I1635">
        <v>115.6</v>
      </c>
      <c r="J1635">
        <v>1799.78</v>
      </c>
      <c r="K1635">
        <v>15.56</v>
      </c>
    </row>
    <row r="1636" spans="1:15" hidden="1">
      <c r="A1636">
        <v>19040</v>
      </c>
      <c r="B1636" t="s">
        <v>693</v>
      </c>
      <c r="C1636">
        <v>1679170264</v>
      </c>
      <c r="D1636">
        <v>1211</v>
      </c>
      <c r="E1636" t="s">
        <v>14</v>
      </c>
      <c r="F1636">
        <v>5.3</v>
      </c>
      <c r="G1636">
        <v>93.28</v>
      </c>
      <c r="H1636">
        <v>17.600000000000001</v>
      </c>
      <c r="L1636">
        <v>5.3</v>
      </c>
      <c r="M1636">
        <v>93.28</v>
      </c>
      <c r="N1636">
        <v>17.600000000000001</v>
      </c>
    </row>
    <row r="1637" spans="1:15">
      <c r="A1637">
        <v>19040</v>
      </c>
      <c r="B1637" t="s">
        <v>693</v>
      </c>
      <c r="C1637">
        <v>1679170264</v>
      </c>
      <c r="D1637">
        <v>3111</v>
      </c>
      <c r="E1637" t="s">
        <v>25</v>
      </c>
      <c r="G1637">
        <v>175.35</v>
      </c>
      <c r="H1637">
        <v>16.7</v>
      </c>
      <c r="I1637">
        <v>10.119999999999999</v>
      </c>
      <c r="J1637">
        <v>169.00399999999999</v>
      </c>
      <c r="K1637">
        <v>16.7</v>
      </c>
      <c r="L1637">
        <v>0.35089999999999999</v>
      </c>
      <c r="O1637" s="5">
        <f>(I1637*L1637)</f>
        <v>3.5511079999999997</v>
      </c>
    </row>
    <row r="1638" spans="1:15" hidden="1">
      <c r="A1638">
        <v>19040</v>
      </c>
      <c r="B1638" t="s">
        <v>693</v>
      </c>
      <c r="C1638">
        <v>1679170264</v>
      </c>
      <c r="D1638">
        <v>3311</v>
      </c>
      <c r="E1638" t="s">
        <v>26</v>
      </c>
      <c r="L1638">
        <v>0.38</v>
      </c>
      <c r="M1638">
        <v>6.3460000000000001</v>
      </c>
      <c r="N1638">
        <v>16.7</v>
      </c>
    </row>
    <row r="1639" spans="1:15" hidden="1">
      <c r="A1639">
        <v>19042</v>
      </c>
      <c r="B1639" t="s">
        <v>694</v>
      </c>
      <c r="C1639">
        <v>1189590266</v>
      </c>
      <c r="D1639">
        <v>2123</v>
      </c>
      <c r="E1639" t="s">
        <v>190</v>
      </c>
      <c r="F1639">
        <v>16.7</v>
      </c>
      <c r="G1639">
        <v>286.10000000000002</v>
      </c>
      <c r="H1639">
        <v>17.13</v>
      </c>
      <c r="L1639">
        <v>16.7</v>
      </c>
      <c r="M1639">
        <v>286.10000000000002</v>
      </c>
      <c r="N1639">
        <v>17.13</v>
      </c>
    </row>
    <row r="1640" spans="1:15" hidden="1">
      <c r="A1640">
        <v>19042</v>
      </c>
      <c r="B1640" t="s">
        <v>694</v>
      </c>
      <c r="C1640">
        <v>1189590266</v>
      </c>
      <c r="D1640">
        <v>2211</v>
      </c>
      <c r="E1640" t="s">
        <v>89</v>
      </c>
      <c r="F1640">
        <v>10.9</v>
      </c>
      <c r="G1640">
        <v>182.03</v>
      </c>
      <c r="H1640">
        <v>16.7</v>
      </c>
      <c r="L1640">
        <v>10.9</v>
      </c>
      <c r="M1640">
        <v>182.03</v>
      </c>
      <c r="N1640">
        <v>16.7</v>
      </c>
    </row>
    <row r="1641" spans="1:15" hidden="1">
      <c r="A1641">
        <v>19042</v>
      </c>
      <c r="B1641" t="s">
        <v>694</v>
      </c>
      <c r="C1641">
        <v>1189590266</v>
      </c>
      <c r="D1641">
        <v>3113</v>
      </c>
      <c r="E1641" t="s">
        <v>39</v>
      </c>
      <c r="F1641">
        <v>73.5</v>
      </c>
      <c r="G1641">
        <v>1072.4000000000001</v>
      </c>
      <c r="H1641">
        <v>14.59</v>
      </c>
      <c r="I1641">
        <v>73.5</v>
      </c>
      <c r="J1641">
        <v>1072.4000000000001</v>
      </c>
      <c r="K1641">
        <v>14.59</v>
      </c>
    </row>
    <row r="1642" spans="1:15" hidden="1">
      <c r="A1642">
        <v>19043</v>
      </c>
      <c r="B1642" t="s">
        <v>695</v>
      </c>
      <c r="C1642">
        <v>1568930265</v>
      </c>
      <c r="D1642">
        <v>1125</v>
      </c>
      <c r="E1642" t="s">
        <v>287</v>
      </c>
      <c r="F1642">
        <v>16</v>
      </c>
      <c r="G1642">
        <v>230.4</v>
      </c>
      <c r="H1642">
        <v>14.4</v>
      </c>
      <c r="L1642">
        <v>16</v>
      </c>
      <c r="M1642">
        <v>230.4</v>
      </c>
      <c r="N1642">
        <v>14.4</v>
      </c>
    </row>
    <row r="1643" spans="1:15" hidden="1">
      <c r="A1643">
        <v>19043</v>
      </c>
      <c r="B1643" t="s">
        <v>695</v>
      </c>
      <c r="C1643">
        <v>1568930265</v>
      </c>
      <c r="D1643">
        <v>3112</v>
      </c>
      <c r="E1643" t="s">
        <v>15</v>
      </c>
      <c r="F1643">
        <v>223.8</v>
      </c>
      <c r="G1643">
        <v>3196.49</v>
      </c>
      <c r="H1643">
        <v>14.28</v>
      </c>
      <c r="I1643">
        <v>223.8</v>
      </c>
      <c r="J1643">
        <v>3196.49</v>
      </c>
      <c r="K1643">
        <v>14.28</v>
      </c>
    </row>
    <row r="1644" spans="1:15" hidden="1">
      <c r="A1644">
        <v>19045</v>
      </c>
      <c r="B1644" t="s">
        <v>696</v>
      </c>
      <c r="C1644">
        <v>3348930268</v>
      </c>
      <c r="D1644">
        <v>1211</v>
      </c>
      <c r="E1644" t="s">
        <v>14</v>
      </c>
      <c r="F1644">
        <v>40.5</v>
      </c>
      <c r="G1644">
        <v>648.78</v>
      </c>
      <c r="H1644">
        <v>16.010000000000002</v>
      </c>
      <c r="L1644">
        <v>40.5</v>
      </c>
      <c r="M1644">
        <v>648.78</v>
      </c>
      <c r="N1644">
        <v>16.010000000000002</v>
      </c>
    </row>
    <row r="1645" spans="1:15" hidden="1">
      <c r="A1645">
        <v>19045</v>
      </c>
      <c r="B1645" t="s">
        <v>696</v>
      </c>
      <c r="C1645">
        <v>3348930268</v>
      </c>
      <c r="D1645">
        <v>3112</v>
      </c>
      <c r="E1645" t="s">
        <v>15</v>
      </c>
      <c r="F1645">
        <v>35.1</v>
      </c>
      <c r="G1645">
        <v>475.74</v>
      </c>
      <c r="H1645">
        <v>13.55</v>
      </c>
      <c r="I1645">
        <v>35.1</v>
      </c>
      <c r="J1645">
        <v>475.74</v>
      </c>
      <c r="K1645">
        <v>13.55</v>
      </c>
    </row>
    <row r="1646" spans="1:15" hidden="1">
      <c r="A1646">
        <v>19046</v>
      </c>
      <c r="B1646" t="s">
        <v>697</v>
      </c>
      <c r="C1646">
        <v>1106980269</v>
      </c>
      <c r="D1646">
        <v>3112</v>
      </c>
      <c r="E1646" t="s">
        <v>15</v>
      </c>
      <c r="F1646">
        <v>1643.9</v>
      </c>
      <c r="G1646">
        <v>24882.720000000001</v>
      </c>
      <c r="H1646">
        <v>15.13</v>
      </c>
      <c r="I1646">
        <v>1643.9</v>
      </c>
      <c r="J1646">
        <v>24882.720000000001</v>
      </c>
      <c r="K1646">
        <v>15.13</v>
      </c>
    </row>
    <row r="1647" spans="1:15" hidden="1">
      <c r="A1647">
        <v>19046</v>
      </c>
      <c r="B1647" t="s">
        <v>697</v>
      </c>
      <c r="C1647">
        <v>1106980269</v>
      </c>
      <c r="D1647">
        <v>5115</v>
      </c>
      <c r="E1647" t="s">
        <v>229</v>
      </c>
      <c r="F1647">
        <v>33.9</v>
      </c>
      <c r="G1647">
        <v>481.38</v>
      </c>
      <c r="H1647">
        <v>14.2</v>
      </c>
      <c r="I1647">
        <v>33.9</v>
      </c>
      <c r="J1647">
        <v>481.38</v>
      </c>
      <c r="K1647">
        <v>14.2</v>
      </c>
    </row>
    <row r="1648" spans="1:15" hidden="1">
      <c r="A1648">
        <v>19048</v>
      </c>
      <c r="B1648" t="s">
        <v>698</v>
      </c>
      <c r="C1648">
        <v>2135830269</v>
      </c>
      <c r="D1648">
        <v>1111</v>
      </c>
      <c r="E1648" t="s">
        <v>13</v>
      </c>
      <c r="L1648">
        <v>86</v>
      </c>
      <c r="M1648">
        <v>1245.57</v>
      </c>
      <c r="N1648">
        <v>14.48</v>
      </c>
    </row>
    <row r="1649" spans="1:15" hidden="1">
      <c r="A1649">
        <v>19048</v>
      </c>
      <c r="B1649" t="s">
        <v>698</v>
      </c>
      <c r="C1649">
        <v>2135830269</v>
      </c>
      <c r="D1649">
        <v>3112</v>
      </c>
      <c r="E1649" t="s">
        <v>15</v>
      </c>
      <c r="F1649">
        <v>593.6</v>
      </c>
      <c r="G1649">
        <v>8433.1299999999992</v>
      </c>
      <c r="H1649">
        <v>14.2</v>
      </c>
      <c r="I1649">
        <v>507.6</v>
      </c>
      <c r="J1649">
        <v>7187.56</v>
      </c>
      <c r="K1649">
        <v>14.15</v>
      </c>
    </row>
    <row r="1650" spans="1:15">
      <c r="A1650">
        <v>19051</v>
      </c>
      <c r="B1650" t="s">
        <v>699</v>
      </c>
      <c r="C1650">
        <v>1875500264</v>
      </c>
      <c r="D1650">
        <v>3111</v>
      </c>
      <c r="E1650" t="s">
        <v>25</v>
      </c>
      <c r="G1650">
        <v>1304.33</v>
      </c>
      <c r="H1650">
        <v>14.1</v>
      </c>
      <c r="I1650">
        <v>80.650000000000006</v>
      </c>
      <c r="J1650">
        <v>1137.2449999999999</v>
      </c>
      <c r="K1650">
        <v>14.1</v>
      </c>
      <c r="L1650">
        <v>0.35089999999999999</v>
      </c>
      <c r="O1650" s="5">
        <f>(I1650*L1650)</f>
        <v>28.300085000000003</v>
      </c>
    </row>
    <row r="1651" spans="1:15" hidden="1">
      <c r="A1651">
        <v>19051</v>
      </c>
      <c r="B1651" t="s">
        <v>699</v>
      </c>
      <c r="C1651">
        <v>1875500264</v>
      </c>
      <c r="D1651">
        <v>3311</v>
      </c>
      <c r="E1651" t="s">
        <v>26</v>
      </c>
      <c r="L1651">
        <v>11.85</v>
      </c>
      <c r="M1651">
        <v>167.08500000000001</v>
      </c>
      <c r="N1651">
        <v>14.1</v>
      </c>
    </row>
    <row r="1652" spans="1:15">
      <c r="A1652">
        <v>19053</v>
      </c>
      <c r="B1652" t="s">
        <v>700</v>
      </c>
      <c r="C1652">
        <v>3639780265</v>
      </c>
      <c r="D1652">
        <v>3111</v>
      </c>
      <c r="E1652" t="s">
        <v>25</v>
      </c>
      <c r="G1652">
        <v>1552.21</v>
      </c>
      <c r="H1652">
        <v>14.68</v>
      </c>
      <c r="I1652">
        <v>97.13</v>
      </c>
      <c r="J1652">
        <v>1423.66</v>
      </c>
      <c r="K1652">
        <v>14.65</v>
      </c>
      <c r="L1652">
        <v>0.35089999999999999</v>
      </c>
      <c r="O1652" s="5">
        <f>(I1652*L1652)</f>
        <v>34.082916999999995</v>
      </c>
    </row>
    <row r="1653" spans="1:15" hidden="1">
      <c r="A1653">
        <v>19053</v>
      </c>
      <c r="B1653" t="s">
        <v>700</v>
      </c>
      <c r="C1653">
        <v>3639780265</v>
      </c>
      <c r="D1653">
        <v>3311</v>
      </c>
      <c r="E1653" t="s">
        <v>26</v>
      </c>
      <c r="L1653">
        <v>8.57</v>
      </c>
      <c r="M1653">
        <v>128.55000000000001</v>
      </c>
      <c r="N1653">
        <v>15</v>
      </c>
    </row>
    <row r="1654" spans="1:15">
      <c r="A1654">
        <v>19054</v>
      </c>
      <c r="B1654" t="s">
        <v>701</v>
      </c>
      <c r="C1654">
        <v>4207040264</v>
      </c>
      <c r="D1654">
        <v>3111</v>
      </c>
      <c r="E1654" t="s">
        <v>25</v>
      </c>
      <c r="G1654">
        <v>1529.43</v>
      </c>
      <c r="H1654">
        <v>13.89</v>
      </c>
      <c r="I1654">
        <v>91.79</v>
      </c>
      <c r="J1654">
        <v>1282.2449999999999</v>
      </c>
      <c r="K1654">
        <v>13.96</v>
      </c>
      <c r="L1654">
        <v>0.35089999999999999</v>
      </c>
      <c r="O1654" s="5">
        <f>(I1654*L1654)</f>
        <v>32.209111</v>
      </c>
    </row>
    <row r="1655" spans="1:15" hidden="1">
      <c r="A1655">
        <v>19054</v>
      </c>
      <c r="B1655" t="s">
        <v>701</v>
      </c>
      <c r="C1655">
        <v>4207040264</v>
      </c>
      <c r="D1655">
        <v>3311</v>
      </c>
      <c r="E1655" t="s">
        <v>26</v>
      </c>
      <c r="L1655">
        <v>18.309999999999999</v>
      </c>
      <c r="M1655">
        <v>247.185</v>
      </c>
      <c r="N1655">
        <v>13.5</v>
      </c>
    </row>
    <row r="1656" spans="1:15">
      <c r="A1656">
        <v>19055</v>
      </c>
      <c r="B1656" t="s">
        <v>702</v>
      </c>
      <c r="C1656">
        <v>3855730267</v>
      </c>
      <c r="D1656">
        <v>3111</v>
      </c>
      <c r="E1656" t="s">
        <v>25</v>
      </c>
      <c r="G1656">
        <v>1876.39</v>
      </c>
      <c r="H1656">
        <v>14.75</v>
      </c>
      <c r="I1656">
        <v>117.43</v>
      </c>
      <c r="J1656">
        <v>1733.748</v>
      </c>
      <c r="K1656">
        <v>14.76</v>
      </c>
      <c r="L1656">
        <v>0.35089999999999999</v>
      </c>
      <c r="O1656" s="5">
        <f>(I1656*L1656)</f>
        <v>41.206187</v>
      </c>
    </row>
    <row r="1657" spans="1:15" hidden="1">
      <c r="A1657">
        <v>19055</v>
      </c>
      <c r="B1657" t="s">
        <v>702</v>
      </c>
      <c r="C1657">
        <v>3855730267</v>
      </c>
      <c r="D1657">
        <v>3311</v>
      </c>
      <c r="E1657" t="s">
        <v>26</v>
      </c>
      <c r="L1657">
        <v>9.77</v>
      </c>
      <c r="M1657">
        <v>142.642</v>
      </c>
      <c r="N1657">
        <v>14.6</v>
      </c>
    </row>
    <row r="1658" spans="1:15">
      <c r="A1658">
        <v>19059</v>
      </c>
      <c r="B1658" t="s">
        <v>703</v>
      </c>
      <c r="C1658">
        <v>3088390269</v>
      </c>
      <c r="D1658">
        <v>3111</v>
      </c>
      <c r="E1658" t="s">
        <v>25</v>
      </c>
      <c r="G1658">
        <v>1737.36</v>
      </c>
      <c r="H1658">
        <v>14.9</v>
      </c>
      <c r="I1658">
        <v>99.92</v>
      </c>
      <c r="J1658">
        <v>1487.7239999999999</v>
      </c>
      <c r="K1658">
        <v>14.88</v>
      </c>
      <c r="L1658">
        <v>0.35089999999999999</v>
      </c>
      <c r="O1658" s="5">
        <f>(I1658*L1658)</f>
        <v>35.061928000000002</v>
      </c>
    </row>
    <row r="1659" spans="1:15" hidden="1">
      <c r="A1659">
        <v>19059</v>
      </c>
      <c r="B1659" t="s">
        <v>703</v>
      </c>
      <c r="C1659">
        <v>3088390269</v>
      </c>
      <c r="D1659">
        <v>3311</v>
      </c>
      <c r="E1659" t="s">
        <v>26</v>
      </c>
      <c r="L1659">
        <v>16.68</v>
      </c>
      <c r="M1659">
        <v>249.636</v>
      </c>
      <c r="N1659">
        <v>14.96</v>
      </c>
    </row>
    <row r="1660" spans="1:15">
      <c r="A1660">
        <v>19060</v>
      </c>
      <c r="B1660" t="s">
        <v>704</v>
      </c>
      <c r="C1660">
        <v>3411630266</v>
      </c>
      <c r="D1660">
        <v>3111</v>
      </c>
      <c r="E1660" t="s">
        <v>25</v>
      </c>
      <c r="G1660">
        <v>1998.46</v>
      </c>
      <c r="H1660">
        <v>14.32</v>
      </c>
      <c r="I1660">
        <v>127.36</v>
      </c>
      <c r="J1660">
        <v>1811.56</v>
      </c>
      <c r="K1660">
        <v>14.22</v>
      </c>
      <c r="L1660">
        <v>0.35089999999999999</v>
      </c>
      <c r="O1660" s="5">
        <f>(I1660*L1660)</f>
        <v>44.690624</v>
      </c>
    </row>
    <row r="1661" spans="1:15" hidden="1">
      <c r="A1661">
        <v>19060</v>
      </c>
      <c r="B1661" t="s">
        <v>704</v>
      </c>
      <c r="C1661">
        <v>3411630266</v>
      </c>
      <c r="D1661">
        <v>3311</v>
      </c>
      <c r="E1661" t="s">
        <v>26</v>
      </c>
      <c r="L1661">
        <v>12.14</v>
      </c>
      <c r="M1661">
        <v>186.9</v>
      </c>
      <c r="N1661">
        <v>15.39</v>
      </c>
    </row>
    <row r="1662" spans="1:15">
      <c r="A1662">
        <v>19062</v>
      </c>
      <c r="B1662" t="s">
        <v>705</v>
      </c>
      <c r="C1662">
        <v>2297750263</v>
      </c>
      <c r="D1662">
        <v>3111</v>
      </c>
      <c r="E1662" t="s">
        <v>25</v>
      </c>
      <c r="G1662">
        <v>9185.8700000000008</v>
      </c>
      <c r="H1662">
        <v>15.13</v>
      </c>
      <c r="I1662">
        <v>607</v>
      </c>
      <c r="J1662">
        <v>9185.8700000000008</v>
      </c>
      <c r="K1662">
        <v>15.13</v>
      </c>
      <c r="L1662">
        <v>0.35089999999999999</v>
      </c>
      <c r="O1662" s="5">
        <f>(I1662*L1662)</f>
        <v>212.99629999999999</v>
      </c>
    </row>
    <row r="1663" spans="1:15">
      <c r="A1663">
        <v>19063</v>
      </c>
      <c r="B1663" t="s">
        <v>706</v>
      </c>
      <c r="C1663">
        <v>892130261</v>
      </c>
      <c r="D1663">
        <v>3111</v>
      </c>
      <c r="E1663" t="s">
        <v>25</v>
      </c>
      <c r="G1663">
        <v>811.92</v>
      </c>
      <c r="H1663">
        <v>14.7</v>
      </c>
      <c r="I1663">
        <v>47.25</v>
      </c>
      <c r="J1663">
        <v>699.03</v>
      </c>
      <c r="K1663">
        <v>14.79</v>
      </c>
      <c r="L1663">
        <v>0.35089999999999999</v>
      </c>
      <c r="O1663" s="5">
        <f>(I1663*L1663)</f>
        <v>16.580024999999999</v>
      </c>
    </row>
    <row r="1664" spans="1:15" hidden="1">
      <c r="A1664">
        <v>19063</v>
      </c>
      <c r="B1664" t="s">
        <v>706</v>
      </c>
      <c r="C1664">
        <v>892130261</v>
      </c>
      <c r="D1664">
        <v>3311</v>
      </c>
      <c r="E1664" t="s">
        <v>26</v>
      </c>
      <c r="L1664">
        <v>7.95</v>
      </c>
      <c r="M1664">
        <v>112.89</v>
      </c>
      <c r="N1664">
        <v>14.2</v>
      </c>
    </row>
    <row r="1665" spans="1:15" hidden="1">
      <c r="A1665">
        <v>19065</v>
      </c>
      <c r="B1665" t="s">
        <v>707</v>
      </c>
      <c r="C1665">
        <v>3591420264</v>
      </c>
      <c r="D1665">
        <v>3112</v>
      </c>
      <c r="E1665" t="s">
        <v>15</v>
      </c>
      <c r="F1665">
        <v>24.8</v>
      </c>
      <c r="G1665">
        <v>319.92</v>
      </c>
      <c r="H1665">
        <v>12.9</v>
      </c>
      <c r="I1665">
        <v>24.8</v>
      </c>
      <c r="J1665">
        <v>319.92</v>
      </c>
      <c r="K1665">
        <v>12.9</v>
      </c>
    </row>
    <row r="1666" spans="1:15" hidden="1">
      <c r="A1666">
        <v>19066</v>
      </c>
      <c r="B1666" t="s">
        <v>708</v>
      </c>
      <c r="C1666">
        <v>4190550261</v>
      </c>
      <c r="D1666">
        <v>1111</v>
      </c>
      <c r="E1666" t="s">
        <v>13</v>
      </c>
      <c r="L1666">
        <v>22.46</v>
      </c>
      <c r="M1666">
        <v>337.904</v>
      </c>
      <c r="N1666">
        <v>15.04</v>
      </c>
    </row>
    <row r="1667" spans="1:15" hidden="1">
      <c r="A1667">
        <v>19066</v>
      </c>
      <c r="B1667" t="s">
        <v>708</v>
      </c>
      <c r="C1667">
        <v>4190550261</v>
      </c>
      <c r="D1667">
        <v>1211</v>
      </c>
      <c r="E1667" t="s">
        <v>14</v>
      </c>
      <c r="F1667">
        <v>21.1</v>
      </c>
      <c r="G1667">
        <v>346.04</v>
      </c>
      <c r="H1667">
        <v>16.399999999999999</v>
      </c>
      <c r="L1667">
        <v>21.1</v>
      </c>
      <c r="M1667">
        <v>346.04</v>
      </c>
      <c r="N1667">
        <v>16.399999999999999</v>
      </c>
    </row>
    <row r="1668" spans="1:15">
      <c r="A1668">
        <v>19066</v>
      </c>
      <c r="B1668" t="s">
        <v>708</v>
      </c>
      <c r="C1668">
        <v>4190550261</v>
      </c>
      <c r="D1668">
        <v>3111</v>
      </c>
      <c r="E1668" t="s">
        <v>25</v>
      </c>
      <c r="G1668">
        <v>5378.38</v>
      </c>
      <c r="H1668">
        <v>15.15</v>
      </c>
      <c r="I1668">
        <v>295.87</v>
      </c>
      <c r="J1668">
        <v>4533.3379999999997</v>
      </c>
      <c r="K1668">
        <v>15.32</v>
      </c>
      <c r="L1668">
        <v>0.35089999999999999</v>
      </c>
      <c r="O1668" s="5">
        <f>(I1668*L1668)</f>
        <v>103.82078299999999</v>
      </c>
    </row>
    <row r="1669" spans="1:15" hidden="1">
      <c r="A1669">
        <v>19066</v>
      </c>
      <c r="B1669" t="s">
        <v>708</v>
      </c>
      <c r="C1669">
        <v>4190550261</v>
      </c>
      <c r="D1669">
        <v>3112</v>
      </c>
      <c r="E1669" t="s">
        <v>15</v>
      </c>
      <c r="F1669">
        <v>155.30000000000001</v>
      </c>
      <c r="G1669">
        <v>2174.2199999999998</v>
      </c>
      <c r="H1669">
        <v>14</v>
      </c>
      <c r="I1669">
        <v>132.84</v>
      </c>
      <c r="J1669">
        <v>1836.316</v>
      </c>
      <c r="K1669">
        <v>13.82</v>
      </c>
    </row>
    <row r="1670" spans="1:15" hidden="1">
      <c r="A1670">
        <v>19066</v>
      </c>
      <c r="B1670" t="s">
        <v>708</v>
      </c>
      <c r="C1670">
        <v>4190550261</v>
      </c>
      <c r="D1670">
        <v>3311</v>
      </c>
      <c r="E1670" t="s">
        <v>26</v>
      </c>
      <c r="L1670">
        <v>59.13</v>
      </c>
      <c r="M1670">
        <v>845.04200000000003</v>
      </c>
      <c r="N1670">
        <v>14.29</v>
      </c>
    </row>
    <row r="1671" spans="1:15" hidden="1">
      <c r="A1671">
        <v>19066</v>
      </c>
      <c r="B1671" t="s">
        <v>708</v>
      </c>
      <c r="C1671">
        <v>4190550261</v>
      </c>
      <c r="D1671">
        <v>5115</v>
      </c>
      <c r="E1671" t="s">
        <v>229</v>
      </c>
      <c r="F1671">
        <v>16.5</v>
      </c>
      <c r="G1671">
        <v>222.75</v>
      </c>
      <c r="H1671">
        <v>13.5</v>
      </c>
      <c r="I1671">
        <v>16.5</v>
      </c>
      <c r="J1671">
        <v>222.75</v>
      </c>
      <c r="K1671">
        <v>13.5</v>
      </c>
    </row>
    <row r="1672" spans="1:15" hidden="1">
      <c r="A1672">
        <v>19068</v>
      </c>
      <c r="B1672" t="s">
        <v>709</v>
      </c>
      <c r="C1672">
        <v>4268100262</v>
      </c>
      <c r="D1672">
        <v>1111</v>
      </c>
      <c r="E1672" t="s">
        <v>13</v>
      </c>
      <c r="L1672">
        <v>38.700000000000003</v>
      </c>
      <c r="M1672">
        <v>607.29999999999995</v>
      </c>
      <c r="N1672">
        <v>15.69</v>
      </c>
    </row>
    <row r="1673" spans="1:15" hidden="1">
      <c r="A1673">
        <v>19068</v>
      </c>
      <c r="B1673" t="s">
        <v>709</v>
      </c>
      <c r="C1673">
        <v>4268100262</v>
      </c>
      <c r="D1673">
        <v>1120</v>
      </c>
      <c r="E1673" t="s">
        <v>55</v>
      </c>
      <c r="F1673">
        <v>6.52</v>
      </c>
      <c r="G1673">
        <v>106.276</v>
      </c>
      <c r="H1673">
        <v>16.3</v>
      </c>
      <c r="L1673">
        <v>6.52</v>
      </c>
      <c r="M1673">
        <v>106.276</v>
      </c>
      <c r="N1673">
        <v>16.3</v>
      </c>
    </row>
    <row r="1674" spans="1:15" hidden="1">
      <c r="A1674">
        <v>19068</v>
      </c>
      <c r="B1674" t="s">
        <v>709</v>
      </c>
      <c r="C1674">
        <v>4268100262</v>
      </c>
      <c r="D1674">
        <v>1121</v>
      </c>
      <c r="E1674" t="s">
        <v>17</v>
      </c>
      <c r="L1674">
        <v>4.63</v>
      </c>
      <c r="M1674">
        <v>74.08</v>
      </c>
      <c r="N1674">
        <v>16</v>
      </c>
    </row>
    <row r="1675" spans="1:15" hidden="1">
      <c r="A1675">
        <v>19068</v>
      </c>
      <c r="B1675" t="s">
        <v>709</v>
      </c>
      <c r="C1675">
        <v>4268100262</v>
      </c>
      <c r="D1675">
        <v>1122</v>
      </c>
      <c r="E1675" t="s">
        <v>94</v>
      </c>
      <c r="L1675">
        <v>44.26</v>
      </c>
      <c r="M1675">
        <v>745.98599999999999</v>
      </c>
      <c r="N1675">
        <v>16.850000000000001</v>
      </c>
    </row>
    <row r="1676" spans="1:15" hidden="1">
      <c r="A1676">
        <v>19068</v>
      </c>
      <c r="B1676" t="s">
        <v>709</v>
      </c>
      <c r="C1676">
        <v>4268100262</v>
      </c>
      <c r="D1676">
        <v>1123</v>
      </c>
      <c r="E1676" t="s">
        <v>108</v>
      </c>
      <c r="F1676">
        <v>19</v>
      </c>
      <c r="G1676">
        <v>323</v>
      </c>
      <c r="H1676">
        <v>17</v>
      </c>
      <c r="L1676">
        <v>19</v>
      </c>
      <c r="M1676">
        <v>323</v>
      </c>
      <c r="N1676">
        <v>17</v>
      </c>
    </row>
    <row r="1677" spans="1:15" hidden="1">
      <c r="A1677">
        <v>19068</v>
      </c>
      <c r="B1677" t="s">
        <v>709</v>
      </c>
      <c r="C1677">
        <v>4268100262</v>
      </c>
      <c r="D1677">
        <v>1126</v>
      </c>
      <c r="E1677" t="s">
        <v>24</v>
      </c>
      <c r="F1677">
        <v>44.8</v>
      </c>
      <c r="G1677">
        <v>806.4</v>
      </c>
      <c r="H1677">
        <v>18</v>
      </c>
      <c r="L1677">
        <v>44.8</v>
      </c>
      <c r="M1677">
        <v>806.4</v>
      </c>
      <c r="N1677">
        <v>18</v>
      </c>
    </row>
    <row r="1678" spans="1:15" hidden="1">
      <c r="A1678">
        <v>19068</v>
      </c>
      <c r="B1678" t="s">
        <v>709</v>
      </c>
      <c r="C1678">
        <v>4268100262</v>
      </c>
      <c r="D1678">
        <v>1211</v>
      </c>
      <c r="E1678" t="s">
        <v>14</v>
      </c>
      <c r="F1678">
        <v>19.600000000000001</v>
      </c>
      <c r="G1678">
        <v>290.08</v>
      </c>
      <c r="H1678">
        <v>14.8</v>
      </c>
      <c r="L1678">
        <v>19.600000000000001</v>
      </c>
      <c r="M1678">
        <v>290.08</v>
      </c>
      <c r="N1678">
        <v>14.8</v>
      </c>
    </row>
    <row r="1679" spans="1:15" hidden="1">
      <c r="A1679">
        <v>19068</v>
      </c>
      <c r="B1679" t="s">
        <v>709</v>
      </c>
      <c r="C1679">
        <v>4268100262</v>
      </c>
      <c r="D1679">
        <v>1222</v>
      </c>
      <c r="E1679" t="s">
        <v>50</v>
      </c>
      <c r="F1679">
        <v>31.9</v>
      </c>
      <c r="G1679">
        <v>494.45</v>
      </c>
      <c r="H1679">
        <v>15.5</v>
      </c>
      <c r="L1679">
        <v>31.9</v>
      </c>
      <c r="M1679">
        <v>494.45</v>
      </c>
      <c r="N1679">
        <v>15.5</v>
      </c>
    </row>
    <row r="1680" spans="1:15">
      <c r="A1680">
        <v>19068</v>
      </c>
      <c r="B1680" t="s">
        <v>709</v>
      </c>
      <c r="C1680">
        <v>4268100262</v>
      </c>
      <c r="D1680">
        <v>3111</v>
      </c>
      <c r="E1680" t="s">
        <v>25</v>
      </c>
      <c r="F1680">
        <v>760.79</v>
      </c>
      <c r="G1680">
        <v>13905.43</v>
      </c>
      <c r="H1680">
        <v>15.23</v>
      </c>
      <c r="J1680">
        <v>11640.040999999999</v>
      </c>
      <c r="K1680">
        <v>15.29</v>
      </c>
      <c r="O1680" s="5"/>
    </row>
    <row r="1681" spans="1:15" hidden="1">
      <c r="A1681">
        <v>19068</v>
      </c>
      <c r="B1681" t="s">
        <v>709</v>
      </c>
      <c r="C1681">
        <v>4268100262</v>
      </c>
      <c r="D1681">
        <v>3112</v>
      </c>
      <c r="E1681" t="s">
        <v>15</v>
      </c>
      <c r="F1681">
        <v>232.5</v>
      </c>
      <c r="G1681">
        <v>3527.53</v>
      </c>
      <c r="H1681">
        <v>15.17</v>
      </c>
      <c r="I1681">
        <v>193.8</v>
      </c>
      <c r="J1681">
        <v>2920.23</v>
      </c>
      <c r="K1681">
        <v>15.06</v>
      </c>
    </row>
    <row r="1682" spans="1:15" hidden="1">
      <c r="A1682">
        <v>19068</v>
      </c>
      <c r="B1682" t="s">
        <v>709</v>
      </c>
      <c r="C1682">
        <v>4268100262</v>
      </c>
      <c r="D1682">
        <v>3311</v>
      </c>
      <c r="E1682" t="s">
        <v>26</v>
      </c>
      <c r="L1682">
        <v>152.11000000000001</v>
      </c>
      <c r="M1682">
        <v>2265.3890000000001</v>
      </c>
      <c r="N1682">
        <v>14.89</v>
      </c>
    </row>
    <row r="1683" spans="1:15">
      <c r="C1683">
        <v>4268100262</v>
      </c>
      <c r="D1683">
        <v>4120</v>
      </c>
      <c r="E1683" t="s">
        <v>47</v>
      </c>
      <c r="F1683">
        <v>9.9</v>
      </c>
      <c r="G1683">
        <v>161.37</v>
      </c>
      <c r="H1683">
        <v>16.3</v>
      </c>
      <c r="J1683">
        <v>161.37</v>
      </c>
      <c r="K1683">
        <v>16.3</v>
      </c>
      <c r="O1683" s="5"/>
    </row>
    <row r="1684" spans="1:15">
      <c r="C1684">
        <v>4268100262</v>
      </c>
      <c r="D1684">
        <v>4121</v>
      </c>
      <c r="E1684" t="s">
        <v>18</v>
      </c>
      <c r="F1684">
        <v>109.37</v>
      </c>
      <c r="G1684">
        <v>1853.16</v>
      </c>
      <c r="H1684">
        <v>16.25</v>
      </c>
      <c r="J1684">
        <v>1779.08</v>
      </c>
      <c r="K1684">
        <v>16.260000000000002</v>
      </c>
      <c r="O1684" s="5"/>
    </row>
    <row r="1685" spans="1:15">
      <c r="C1685">
        <v>4268100262</v>
      </c>
      <c r="D1685">
        <v>4122</v>
      </c>
      <c r="E1685" t="s">
        <v>21</v>
      </c>
      <c r="F1685" s="1">
        <v>221.64</v>
      </c>
      <c r="G1685">
        <v>4223.9399999999996</v>
      </c>
      <c r="H1685">
        <v>15.88</v>
      </c>
      <c r="I1685">
        <v>1101.7</v>
      </c>
      <c r="J1685">
        <v>3477.9540000000002</v>
      </c>
      <c r="K1685">
        <v>15.69</v>
      </c>
      <c r="L1685">
        <v>0.35089999999999999</v>
      </c>
      <c r="O1685" s="5">
        <f>(I1685*L1685)</f>
        <v>386.58652999999998</v>
      </c>
    </row>
    <row r="1686" spans="1:15" hidden="1">
      <c r="A1686">
        <v>19068</v>
      </c>
      <c r="B1686" t="s">
        <v>709</v>
      </c>
      <c r="C1686">
        <v>4268100262</v>
      </c>
      <c r="D1686">
        <v>4420</v>
      </c>
      <c r="E1686" t="s">
        <v>48</v>
      </c>
      <c r="F1686">
        <v>34.18</v>
      </c>
      <c r="G1686">
        <v>560.93399999999997</v>
      </c>
      <c r="H1686">
        <v>16.41</v>
      </c>
      <c r="I1686">
        <v>34.18</v>
      </c>
      <c r="J1686">
        <v>560.93399999999997</v>
      </c>
      <c r="K1686">
        <v>16.41</v>
      </c>
    </row>
    <row r="1687" spans="1:15" hidden="1">
      <c r="A1687">
        <v>19069</v>
      </c>
      <c r="B1687" t="s">
        <v>710</v>
      </c>
      <c r="C1687">
        <v>4302960267</v>
      </c>
      <c r="D1687">
        <v>3112</v>
      </c>
      <c r="E1687" t="s">
        <v>15</v>
      </c>
      <c r="F1687">
        <v>488.1</v>
      </c>
      <c r="G1687">
        <v>7478.08</v>
      </c>
      <c r="H1687">
        <v>15.32</v>
      </c>
      <c r="I1687">
        <v>488.1</v>
      </c>
      <c r="J1687">
        <v>7478.08</v>
      </c>
      <c r="K1687">
        <v>15.32</v>
      </c>
    </row>
    <row r="1688" spans="1:15" hidden="1">
      <c r="A1688">
        <v>19071</v>
      </c>
      <c r="B1688" t="s">
        <v>711</v>
      </c>
      <c r="C1688">
        <v>2143690267</v>
      </c>
      <c r="D1688">
        <v>1111</v>
      </c>
      <c r="E1688" t="s">
        <v>13</v>
      </c>
      <c r="L1688">
        <v>2.11</v>
      </c>
      <c r="M1688">
        <v>28.484999999999999</v>
      </c>
      <c r="N1688">
        <v>13.5</v>
      </c>
    </row>
    <row r="1689" spans="1:15" hidden="1">
      <c r="A1689">
        <v>19071</v>
      </c>
      <c r="B1689" t="s">
        <v>711</v>
      </c>
      <c r="C1689">
        <v>2143690267</v>
      </c>
      <c r="D1689">
        <v>3112</v>
      </c>
      <c r="E1689" t="s">
        <v>15</v>
      </c>
      <c r="F1689">
        <v>75.900000000000006</v>
      </c>
      <c r="G1689">
        <v>1024.6500000000001</v>
      </c>
      <c r="H1689">
        <v>13.5</v>
      </c>
      <c r="I1689">
        <v>73.790000000000006</v>
      </c>
      <c r="J1689">
        <v>996.16499999999996</v>
      </c>
      <c r="K1689">
        <v>13.5</v>
      </c>
    </row>
    <row r="1690" spans="1:15" hidden="1">
      <c r="A1690">
        <v>19072</v>
      </c>
      <c r="B1690" t="s">
        <v>712</v>
      </c>
      <c r="C1690">
        <v>4330850266</v>
      </c>
      <c r="D1690">
        <v>1211</v>
      </c>
      <c r="E1690" t="s">
        <v>14</v>
      </c>
      <c r="F1690">
        <v>30.5</v>
      </c>
      <c r="G1690">
        <v>509.35</v>
      </c>
      <c r="H1690">
        <v>16.7</v>
      </c>
      <c r="L1690">
        <v>30.5</v>
      </c>
      <c r="M1690">
        <v>509.35</v>
      </c>
      <c r="N1690">
        <v>16.7</v>
      </c>
    </row>
    <row r="1691" spans="1:15">
      <c r="A1691">
        <v>19072</v>
      </c>
      <c r="B1691" t="s">
        <v>712</v>
      </c>
      <c r="C1691">
        <v>4330850266</v>
      </c>
      <c r="D1691">
        <v>3111</v>
      </c>
      <c r="E1691" t="s">
        <v>25</v>
      </c>
      <c r="G1691">
        <v>2157.59</v>
      </c>
      <c r="H1691">
        <v>15.17</v>
      </c>
      <c r="I1691">
        <v>118.66</v>
      </c>
      <c r="J1691">
        <v>1798.1379999999999</v>
      </c>
      <c r="K1691">
        <v>15.15</v>
      </c>
      <c r="L1691">
        <v>0.35089999999999999</v>
      </c>
      <c r="O1691" s="5">
        <f>(I1691*L1691)</f>
        <v>41.637794</v>
      </c>
    </row>
    <row r="1692" spans="1:15" hidden="1">
      <c r="A1692">
        <v>19072</v>
      </c>
      <c r="B1692" t="s">
        <v>712</v>
      </c>
      <c r="C1692">
        <v>4330850266</v>
      </c>
      <c r="D1692">
        <v>3311</v>
      </c>
      <c r="E1692" t="s">
        <v>26</v>
      </c>
      <c r="L1692">
        <v>23.54</v>
      </c>
      <c r="M1692">
        <v>359.452</v>
      </c>
      <c r="N1692">
        <v>15.26</v>
      </c>
    </row>
    <row r="1693" spans="1:15" hidden="1">
      <c r="A1693">
        <v>19073</v>
      </c>
      <c r="B1693" t="s">
        <v>713</v>
      </c>
      <c r="C1693">
        <v>4272310261</v>
      </c>
      <c r="D1693">
        <v>1123</v>
      </c>
      <c r="E1693" t="s">
        <v>108</v>
      </c>
      <c r="F1693">
        <v>80.7</v>
      </c>
      <c r="G1693">
        <v>1331.55</v>
      </c>
      <c r="H1693">
        <v>16.5</v>
      </c>
      <c r="L1693">
        <v>80.7</v>
      </c>
      <c r="M1693">
        <v>1331.55</v>
      </c>
      <c r="N1693">
        <v>16.5</v>
      </c>
    </row>
    <row r="1694" spans="1:15" hidden="1">
      <c r="A1694">
        <v>19073</v>
      </c>
      <c r="B1694" t="s">
        <v>713</v>
      </c>
      <c r="C1694">
        <v>4272310261</v>
      </c>
      <c r="D1694">
        <v>1126</v>
      </c>
      <c r="E1694" t="s">
        <v>24</v>
      </c>
      <c r="F1694">
        <v>111.1</v>
      </c>
      <c r="G1694">
        <v>1977.58</v>
      </c>
      <c r="H1694">
        <v>17.8</v>
      </c>
      <c r="L1694">
        <v>111.1</v>
      </c>
      <c r="M1694">
        <v>1977.58</v>
      </c>
      <c r="N1694">
        <v>17.8</v>
      </c>
    </row>
    <row r="1695" spans="1:15">
      <c r="A1695">
        <v>19073</v>
      </c>
      <c r="B1695" t="s">
        <v>713</v>
      </c>
      <c r="C1695">
        <v>4272310261</v>
      </c>
      <c r="D1695">
        <v>3111</v>
      </c>
      <c r="E1695" t="s">
        <v>25</v>
      </c>
      <c r="F1695">
        <v>713.57</v>
      </c>
      <c r="G1695">
        <v>10654.17</v>
      </c>
      <c r="H1695">
        <v>14.08</v>
      </c>
      <c r="J1695">
        <v>10025.932000000001</v>
      </c>
      <c r="K1695">
        <v>14.05</v>
      </c>
      <c r="O1695" s="5"/>
    </row>
    <row r="1696" spans="1:15" hidden="1">
      <c r="A1696">
        <v>19073</v>
      </c>
      <c r="B1696" t="s">
        <v>713</v>
      </c>
      <c r="C1696">
        <v>4272310261</v>
      </c>
      <c r="D1696">
        <v>3311</v>
      </c>
      <c r="E1696" t="s">
        <v>26</v>
      </c>
      <c r="L1696">
        <v>43.03</v>
      </c>
      <c r="M1696">
        <v>628.23800000000006</v>
      </c>
      <c r="N1696">
        <v>14.6</v>
      </c>
    </row>
    <row r="1697" spans="1:15">
      <c r="C1697">
        <v>4272310261</v>
      </c>
      <c r="D1697">
        <v>4120</v>
      </c>
      <c r="E1697" t="s">
        <v>47</v>
      </c>
      <c r="F1697">
        <v>96.6</v>
      </c>
      <c r="G1697">
        <v>1603.56</v>
      </c>
      <c r="H1697">
        <v>16.600000000000001</v>
      </c>
      <c r="J1697">
        <v>1603.56</v>
      </c>
      <c r="K1697">
        <v>16.600000000000001</v>
      </c>
      <c r="O1697" s="5"/>
    </row>
    <row r="1698" spans="1:15">
      <c r="C1698">
        <v>4272310261</v>
      </c>
      <c r="D1698">
        <v>4122</v>
      </c>
      <c r="E1698" t="s">
        <v>21</v>
      </c>
      <c r="F1698" s="1">
        <v>117.5</v>
      </c>
      <c r="G1698">
        <v>1992.07</v>
      </c>
      <c r="H1698">
        <v>16.95</v>
      </c>
      <c r="I1698">
        <v>927.67</v>
      </c>
      <c r="J1698">
        <v>1992.07</v>
      </c>
      <c r="K1698">
        <v>16.95</v>
      </c>
      <c r="L1698">
        <v>0.35089999999999999</v>
      </c>
      <c r="O1698" s="5">
        <f>(I1698*L1698)</f>
        <v>325.51940299999995</v>
      </c>
    </row>
    <row r="1699" spans="1:15" hidden="1">
      <c r="A1699">
        <v>19074</v>
      </c>
      <c r="B1699" t="s">
        <v>714</v>
      </c>
      <c r="C1699">
        <v>442500146</v>
      </c>
      <c r="D1699">
        <v>1211</v>
      </c>
      <c r="E1699" t="s">
        <v>14</v>
      </c>
      <c r="F1699">
        <v>39.700000000000003</v>
      </c>
      <c r="G1699">
        <v>652.34</v>
      </c>
      <c r="H1699">
        <v>16.43</v>
      </c>
      <c r="L1699">
        <v>39.700000000000003</v>
      </c>
      <c r="M1699">
        <v>652.34</v>
      </c>
      <c r="N1699">
        <v>16.43</v>
      </c>
    </row>
    <row r="1700" spans="1:15" hidden="1">
      <c r="A1700">
        <v>19076</v>
      </c>
      <c r="B1700" t="s">
        <v>715</v>
      </c>
      <c r="C1700">
        <v>4415250267</v>
      </c>
      <c r="D1700">
        <v>1122</v>
      </c>
      <c r="E1700" t="s">
        <v>94</v>
      </c>
      <c r="L1700">
        <v>16.579999999999998</v>
      </c>
      <c r="M1700">
        <v>250.358</v>
      </c>
      <c r="N1700">
        <v>15.1</v>
      </c>
    </row>
    <row r="1701" spans="1:15">
      <c r="A1701">
        <v>19076</v>
      </c>
      <c r="B1701" t="s">
        <v>715</v>
      </c>
      <c r="C1701">
        <v>4415250267</v>
      </c>
      <c r="D1701">
        <v>3111</v>
      </c>
      <c r="E1701" t="s">
        <v>25</v>
      </c>
      <c r="F1701">
        <v>751.35</v>
      </c>
      <c r="G1701">
        <v>13293.16</v>
      </c>
      <c r="H1701">
        <v>14.75</v>
      </c>
      <c r="J1701">
        <v>11046.19</v>
      </c>
      <c r="K1701">
        <v>14.7</v>
      </c>
      <c r="O1701" s="5"/>
    </row>
    <row r="1702" spans="1:15" hidden="1">
      <c r="A1702">
        <v>19076</v>
      </c>
      <c r="B1702" t="s">
        <v>715</v>
      </c>
      <c r="C1702">
        <v>4415250267</v>
      </c>
      <c r="D1702">
        <v>3311</v>
      </c>
      <c r="E1702" t="s">
        <v>26</v>
      </c>
      <c r="L1702">
        <v>149.65</v>
      </c>
      <c r="M1702">
        <v>2246.9699999999998</v>
      </c>
      <c r="N1702">
        <v>15.01</v>
      </c>
    </row>
    <row r="1703" spans="1:15">
      <c r="C1703">
        <v>4415250267</v>
      </c>
      <c r="D1703">
        <v>4122</v>
      </c>
      <c r="E1703" t="s">
        <v>21</v>
      </c>
      <c r="F1703" s="1">
        <v>86.52</v>
      </c>
      <c r="G1703">
        <v>1531.73</v>
      </c>
      <c r="H1703">
        <v>14.85</v>
      </c>
      <c r="I1703">
        <v>837.87</v>
      </c>
      <c r="J1703">
        <v>1281.3720000000001</v>
      </c>
      <c r="K1703">
        <v>14.81</v>
      </c>
      <c r="L1703">
        <v>0.35089999999999999</v>
      </c>
      <c r="O1703" s="5">
        <f>(I1703*L1703)</f>
        <v>294.00858299999999</v>
      </c>
    </row>
    <row r="1704" spans="1:15" hidden="1">
      <c r="A1704">
        <v>19077</v>
      </c>
      <c r="B1704" t="s">
        <v>716</v>
      </c>
      <c r="C1704">
        <v>4218590265</v>
      </c>
      <c r="D1704">
        <v>1211</v>
      </c>
      <c r="E1704" t="s">
        <v>14</v>
      </c>
      <c r="F1704">
        <v>19.7</v>
      </c>
      <c r="G1704">
        <v>317.17</v>
      </c>
      <c r="H1704">
        <v>16.100000000000001</v>
      </c>
      <c r="L1704">
        <v>19.7</v>
      </c>
      <c r="M1704">
        <v>317.17</v>
      </c>
      <c r="N1704">
        <v>16.100000000000001</v>
      </c>
    </row>
    <row r="1705" spans="1:15" hidden="1">
      <c r="A1705">
        <v>19077</v>
      </c>
      <c r="B1705" t="s">
        <v>716</v>
      </c>
      <c r="C1705">
        <v>4218590265</v>
      </c>
      <c r="D1705">
        <v>3112</v>
      </c>
      <c r="E1705" t="s">
        <v>15</v>
      </c>
      <c r="F1705">
        <v>201.6</v>
      </c>
      <c r="G1705">
        <v>3023.89</v>
      </c>
      <c r="H1705">
        <v>14.99</v>
      </c>
      <c r="I1705">
        <v>201.6</v>
      </c>
      <c r="J1705">
        <v>3023.89</v>
      </c>
      <c r="K1705">
        <v>14.99</v>
      </c>
    </row>
    <row r="1706" spans="1:15" hidden="1">
      <c r="A1706">
        <v>19079</v>
      </c>
      <c r="B1706" t="s">
        <v>717</v>
      </c>
      <c r="C1706">
        <v>4446290266</v>
      </c>
      <c r="D1706">
        <v>1111</v>
      </c>
      <c r="E1706" t="s">
        <v>13</v>
      </c>
      <c r="L1706">
        <v>84.86</v>
      </c>
      <c r="M1706">
        <v>1323.95</v>
      </c>
      <c r="N1706">
        <v>15.6</v>
      </c>
    </row>
    <row r="1707" spans="1:15" hidden="1">
      <c r="A1707">
        <v>19079</v>
      </c>
      <c r="B1707" t="s">
        <v>717</v>
      </c>
      <c r="C1707">
        <v>4446290266</v>
      </c>
      <c r="D1707">
        <v>1122</v>
      </c>
      <c r="E1707" t="s">
        <v>94</v>
      </c>
      <c r="L1707">
        <v>34.18</v>
      </c>
      <c r="M1707">
        <v>587.89599999999996</v>
      </c>
      <c r="N1707">
        <v>17.2</v>
      </c>
    </row>
    <row r="1708" spans="1:15" hidden="1">
      <c r="A1708">
        <v>19079</v>
      </c>
      <c r="B1708" t="s">
        <v>717</v>
      </c>
      <c r="C1708">
        <v>4446290266</v>
      </c>
      <c r="D1708">
        <v>3112</v>
      </c>
      <c r="E1708" t="s">
        <v>15</v>
      </c>
      <c r="F1708">
        <v>636.20000000000005</v>
      </c>
      <c r="G1708">
        <v>9592.2800000000007</v>
      </c>
      <c r="H1708">
        <v>15.07</v>
      </c>
      <c r="I1708">
        <v>551.34</v>
      </c>
      <c r="J1708">
        <v>8268.33</v>
      </c>
      <c r="K1708">
        <v>14.99</v>
      </c>
    </row>
    <row r="1709" spans="1:15">
      <c r="A1709">
        <v>19079</v>
      </c>
      <c r="B1709" t="s">
        <v>717</v>
      </c>
      <c r="C1709">
        <v>4446290266</v>
      </c>
      <c r="D1709">
        <v>4121</v>
      </c>
      <c r="E1709" t="s">
        <v>18</v>
      </c>
      <c r="F1709">
        <v>166.2</v>
      </c>
      <c r="G1709">
        <v>2896.68</v>
      </c>
      <c r="H1709">
        <v>17.420000000000002</v>
      </c>
      <c r="J1709">
        <v>2896.68</v>
      </c>
      <c r="K1709">
        <v>17.420000000000002</v>
      </c>
      <c r="O1709" s="5"/>
    </row>
    <row r="1710" spans="1:15">
      <c r="C1710">
        <v>4446290266</v>
      </c>
      <c r="D1710">
        <v>4122</v>
      </c>
      <c r="E1710" t="s">
        <v>21</v>
      </c>
      <c r="F1710" s="1">
        <v>172.72</v>
      </c>
      <c r="G1710">
        <v>3542.13</v>
      </c>
      <c r="H1710">
        <v>17.12</v>
      </c>
      <c r="I1710">
        <v>338.92</v>
      </c>
      <c r="J1710">
        <v>2954.2339999999999</v>
      </c>
      <c r="K1710">
        <v>17.100000000000001</v>
      </c>
      <c r="L1710">
        <v>0.35089999999999999</v>
      </c>
      <c r="O1710" s="5">
        <f>(I1710*L1710)</f>
        <v>118.92702800000001</v>
      </c>
    </row>
    <row r="1711" spans="1:15" hidden="1">
      <c r="A1711">
        <v>19079</v>
      </c>
      <c r="B1711" t="s">
        <v>717</v>
      </c>
      <c r="C1711">
        <v>4446290266</v>
      </c>
      <c r="D1711">
        <v>4422</v>
      </c>
      <c r="E1711" t="s">
        <v>22</v>
      </c>
      <c r="F1711">
        <v>87.5</v>
      </c>
      <c r="G1711">
        <v>1492.66</v>
      </c>
      <c r="H1711">
        <v>17.05</v>
      </c>
      <c r="I1711">
        <v>87.5</v>
      </c>
      <c r="J1711">
        <v>1492.66</v>
      </c>
      <c r="K1711">
        <v>17.05</v>
      </c>
    </row>
    <row r="1712" spans="1:15" hidden="1">
      <c r="A1712">
        <v>19080</v>
      </c>
      <c r="B1712" t="s">
        <v>718</v>
      </c>
      <c r="C1712">
        <v>4279180261</v>
      </c>
      <c r="D1712">
        <v>3112</v>
      </c>
      <c r="E1712" t="s">
        <v>15</v>
      </c>
      <c r="F1712">
        <v>22.9</v>
      </c>
      <c r="G1712">
        <v>338.92</v>
      </c>
      <c r="H1712">
        <v>14.8</v>
      </c>
      <c r="I1712">
        <v>22.9</v>
      </c>
      <c r="J1712">
        <v>338.92</v>
      </c>
      <c r="K1712">
        <v>14.8</v>
      </c>
    </row>
    <row r="1713" spans="1:15" hidden="1">
      <c r="A1713">
        <v>19081</v>
      </c>
      <c r="B1713" t="s">
        <v>719</v>
      </c>
      <c r="C1713">
        <v>4322630262</v>
      </c>
      <c r="D1713">
        <v>3112</v>
      </c>
      <c r="E1713" t="s">
        <v>15</v>
      </c>
      <c r="F1713">
        <v>7.5</v>
      </c>
      <c r="G1713">
        <v>101.25</v>
      </c>
      <c r="H1713">
        <v>13.5</v>
      </c>
      <c r="I1713">
        <v>7.5</v>
      </c>
      <c r="J1713">
        <v>101.25</v>
      </c>
      <c r="K1713">
        <v>13.5</v>
      </c>
    </row>
    <row r="1714" spans="1:15" hidden="1">
      <c r="A1714">
        <v>19082</v>
      </c>
      <c r="B1714" t="s">
        <v>720</v>
      </c>
      <c r="C1714">
        <v>1561970268</v>
      </c>
      <c r="D1714">
        <v>1211</v>
      </c>
      <c r="E1714" t="s">
        <v>14</v>
      </c>
      <c r="F1714">
        <v>32.4</v>
      </c>
      <c r="G1714">
        <v>557.28</v>
      </c>
      <c r="H1714">
        <v>17.2</v>
      </c>
      <c r="L1714">
        <v>32.4</v>
      </c>
      <c r="M1714">
        <v>557.28</v>
      </c>
      <c r="N1714">
        <v>17.2</v>
      </c>
    </row>
    <row r="1715" spans="1:15" hidden="1">
      <c r="A1715">
        <v>19082</v>
      </c>
      <c r="B1715" t="s">
        <v>720</v>
      </c>
      <c r="C1715">
        <v>1561970268</v>
      </c>
      <c r="D1715">
        <v>3112</v>
      </c>
      <c r="E1715" t="s">
        <v>15</v>
      </c>
      <c r="F1715">
        <v>56.6</v>
      </c>
      <c r="G1715">
        <v>837.68</v>
      </c>
      <c r="H1715">
        <v>14.8</v>
      </c>
      <c r="I1715">
        <v>56.6</v>
      </c>
      <c r="J1715">
        <v>837.68</v>
      </c>
      <c r="K1715">
        <v>14.8</v>
      </c>
    </row>
    <row r="1716" spans="1:15">
      <c r="A1716">
        <v>19083</v>
      </c>
      <c r="B1716" t="s">
        <v>721</v>
      </c>
      <c r="C1716">
        <v>2367940265</v>
      </c>
      <c r="D1716">
        <v>3111</v>
      </c>
      <c r="E1716" t="s">
        <v>25</v>
      </c>
      <c r="G1716">
        <v>588.62</v>
      </c>
      <c r="H1716">
        <v>15.28</v>
      </c>
      <c r="I1716">
        <v>38.5</v>
      </c>
      <c r="J1716">
        <v>588.62</v>
      </c>
      <c r="K1716">
        <v>15.28</v>
      </c>
      <c r="L1716">
        <v>0.35089999999999999</v>
      </c>
      <c r="O1716" s="5">
        <f t="shared" ref="O1716:O1720" si="2">(I1716*L1716)</f>
        <v>13.509649999999999</v>
      </c>
    </row>
    <row r="1717" spans="1:15">
      <c r="A1717">
        <v>19084</v>
      </c>
      <c r="B1717" t="s">
        <v>722</v>
      </c>
      <c r="C1717">
        <v>1700590266</v>
      </c>
      <c r="D1717">
        <v>3111</v>
      </c>
      <c r="E1717" t="s">
        <v>25</v>
      </c>
      <c r="G1717">
        <v>1613.12</v>
      </c>
      <c r="H1717">
        <v>14.49</v>
      </c>
      <c r="I1717">
        <v>111.3</v>
      </c>
      <c r="J1717">
        <v>1613.12</v>
      </c>
      <c r="K1717">
        <v>14.49</v>
      </c>
      <c r="L1717">
        <v>0.35089999999999999</v>
      </c>
      <c r="O1717" s="5">
        <f t="shared" si="2"/>
        <v>39.055169999999997</v>
      </c>
    </row>
    <row r="1718" spans="1:15">
      <c r="A1718">
        <v>19085</v>
      </c>
      <c r="B1718" t="s">
        <v>723</v>
      </c>
      <c r="C1718">
        <v>4210320265</v>
      </c>
      <c r="D1718">
        <v>3111</v>
      </c>
      <c r="E1718" t="s">
        <v>25</v>
      </c>
      <c r="G1718">
        <v>296.01</v>
      </c>
      <c r="H1718">
        <v>14.3</v>
      </c>
      <c r="I1718">
        <v>20.7</v>
      </c>
      <c r="J1718">
        <v>296.01</v>
      </c>
      <c r="K1718">
        <v>14.3</v>
      </c>
      <c r="L1718">
        <v>0.35089999999999999</v>
      </c>
      <c r="O1718" s="5">
        <f t="shared" si="2"/>
        <v>7.2636299999999991</v>
      </c>
    </row>
    <row r="1719" spans="1:15">
      <c r="A1719">
        <v>19086</v>
      </c>
      <c r="B1719" t="s">
        <v>724</v>
      </c>
      <c r="C1719">
        <v>1483270268</v>
      </c>
      <c r="D1719">
        <v>3111</v>
      </c>
      <c r="E1719" t="s">
        <v>25</v>
      </c>
      <c r="G1719">
        <v>411.92</v>
      </c>
      <c r="H1719">
        <v>15.2</v>
      </c>
      <c r="I1719">
        <v>27.1</v>
      </c>
      <c r="J1719">
        <v>411.92</v>
      </c>
      <c r="K1719">
        <v>15.2</v>
      </c>
      <c r="L1719">
        <v>0.35089999999999999</v>
      </c>
      <c r="O1719" s="5">
        <f t="shared" si="2"/>
        <v>9.5093899999999998</v>
      </c>
    </row>
    <row r="1720" spans="1:15">
      <c r="A1720">
        <v>19087</v>
      </c>
      <c r="B1720" t="s">
        <v>725</v>
      </c>
      <c r="C1720">
        <v>1881800260</v>
      </c>
      <c r="D1720">
        <v>3111</v>
      </c>
      <c r="E1720" t="s">
        <v>25</v>
      </c>
      <c r="G1720">
        <v>6566.26</v>
      </c>
      <c r="H1720">
        <v>14.45</v>
      </c>
      <c r="I1720">
        <v>454.1</v>
      </c>
      <c r="J1720">
        <v>6566.26</v>
      </c>
      <c r="K1720">
        <v>14.45</v>
      </c>
      <c r="L1720">
        <v>0.35089999999999999</v>
      </c>
      <c r="O1720" s="5">
        <f t="shared" si="2"/>
        <v>159.34369000000001</v>
      </c>
    </row>
    <row r="1721" spans="1:15">
      <c r="A1721">
        <v>19088</v>
      </c>
      <c r="B1721" t="s">
        <v>726</v>
      </c>
      <c r="C1721">
        <v>4213640263</v>
      </c>
      <c r="D1721">
        <v>3111</v>
      </c>
      <c r="E1721" t="s">
        <v>25</v>
      </c>
      <c r="F1721">
        <v>387.07</v>
      </c>
      <c r="G1721">
        <v>6191.45</v>
      </c>
      <c r="H1721">
        <v>14.46</v>
      </c>
      <c r="J1721">
        <v>5587.1660000000002</v>
      </c>
      <c r="K1721">
        <v>14.43</v>
      </c>
      <c r="O1721" s="5"/>
    </row>
    <row r="1722" spans="1:15" hidden="1">
      <c r="A1722">
        <v>19088</v>
      </c>
      <c r="B1722" t="s">
        <v>726</v>
      </c>
      <c r="C1722">
        <v>4213640263</v>
      </c>
      <c r="D1722">
        <v>3311</v>
      </c>
      <c r="E1722" t="s">
        <v>26</v>
      </c>
      <c r="L1722">
        <v>40.83</v>
      </c>
      <c r="M1722">
        <v>604.28399999999999</v>
      </c>
      <c r="N1722">
        <v>14.8</v>
      </c>
    </row>
    <row r="1723" spans="1:15">
      <c r="C1723">
        <v>4213640263</v>
      </c>
      <c r="D1723">
        <v>4122</v>
      </c>
      <c r="E1723" t="s">
        <v>21</v>
      </c>
      <c r="F1723" s="1">
        <v>51.8</v>
      </c>
      <c r="G1723">
        <v>875.42</v>
      </c>
      <c r="H1723">
        <v>16.899999999999999</v>
      </c>
      <c r="I1723">
        <v>438.87</v>
      </c>
      <c r="J1723">
        <v>875.42</v>
      </c>
      <c r="K1723">
        <v>16.899999999999999</v>
      </c>
      <c r="L1723">
        <v>0.35089999999999999</v>
      </c>
      <c r="O1723" s="5">
        <f>(I1723*L1723)</f>
        <v>153.999483</v>
      </c>
    </row>
    <row r="1724" spans="1:15">
      <c r="A1724">
        <v>19089</v>
      </c>
      <c r="B1724" t="s">
        <v>727</v>
      </c>
      <c r="C1724">
        <v>3543640266</v>
      </c>
      <c r="D1724">
        <v>3111</v>
      </c>
      <c r="E1724" t="s">
        <v>25</v>
      </c>
      <c r="G1724">
        <v>446.76</v>
      </c>
      <c r="H1724">
        <v>14.6</v>
      </c>
      <c r="I1724">
        <v>30.6</v>
      </c>
      <c r="J1724">
        <v>446.76</v>
      </c>
      <c r="K1724">
        <v>14.6</v>
      </c>
      <c r="L1724">
        <v>0.35089999999999999</v>
      </c>
      <c r="O1724" s="5">
        <f>(I1724*L1724)</f>
        <v>10.737540000000001</v>
      </c>
    </row>
    <row r="1725" spans="1:15" hidden="1">
      <c r="A1725">
        <v>19090</v>
      </c>
      <c r="B1725" t="s">
        <v>728</v>
      </c>
      <c r="C1725">
        <v>2058500261</v>
      </c>
      <c r="D1725">
        <v>2111</v>
      </c>
      <c r="E1725" t="s">
        <v>37</v>
      </c>
      <c r="L1725">
        <v>19</v>
      </c>
      <c r="M1725">
        <v>256.5</v>
      </c>
      <c r="N1725">
        <v>13.5</v>
      </c>
    </row>
    <row r="1726" spans="1:15" hidden="1">
      <c r="A1726">
        <v>19090</v>
      </c>
      <c r="B1726" t="s">
        <v>728</v>
      </c>
      <c r="C1726">
        <v>2058500261</v>
      </c>
      <c r="D1726">
        <v>2121</v>
      </c>
      <c r="E1726" t="s">
        <v>38</v>
      </c>
      <c r="L1726">
        <v>9.5500000000000007</v>
      </c>
      <c r="M1726">
        <v>167.125</v>
      </c>
      <c r="N1726">
        <v>17.5</v>
      </c>
    </row>
    <row r="1727" spans="1:15" hidden="1">
      <c r="A1727">
        <v>19090</v>
      </c>
      <c r="B1727" t="s">
        <v>728</v>
      </c>
      <c r="C1727">
        <v>2058500261</v>
      </c>
      <c r="D1727">
        <v>2122</v>
      </c>
      <c r="E1727" t="s">
        <v>189</v>
      </c>
      <c r="L1727">
        <v>5.0199999999999996</v>
      </c>
      <c r="M1727">
        <v>87.85</v>
      </c>
      <c r="N1727">
        <v>17.5</v>
      </c>
    </row>
    <row r="1728" spans="1:15" hidden="1">
      <c r="A1728">
        <v>19090</v>
      </c>
      <c r="B1728" t="s">
        <v>728</v>
      </c>
      <c r="C1728">
        <v>2058500261</v>
      </c>
      <c r="D1728">
        <v>2211</v>
      </c>
      <c r="E1728" t="s">
        <v>89</v>
      </c>
      <c r="F1728">
        <v>68.5</v>
      </c>
      <c r="G1728">
        <v>1104.06</v>
      </c>
      <c r="H1728">
        <v>16.11</v>
      </c>
      <c r="L1728">
        <v>68.5</v>
      </c>
      <c r="M1728">
        <v>1104.06</v>
      </c>
      <c r="N1728">
        <v>16.11</v>
      </c>
    </row>
    <row r="1729" spans="1:15" hidden="1">
      <c r="A1729">
        <v>19090</v>
      </c>
      <c r="B1729" t="s">
        <v>728</v>
      </c>
      <c r="C1729">
        <v>2058500261</v>
      </c>
      <c r="D1729">
        <v>2222</v>
      </c>
      <c r="E1729" t="s">
        <v>192</v>
      </c>
      <c r="F1729">
        <v>70</v>
      </c>
      <c r="G1729">
        <v>1145.72</v>
      </c>
      <c r="H1729">
        <v>16.36</v>
      </c>
      <c r="L1729">
        <v>70</v>
      </c>
      <c r="M1729">
        <v>1145.72</v>
      </c>
      <c r="N1729">
        <v>16.36</v>
      </c>
    </row>
    <row r="1730" spans="1:15" hidden="1">
      <c r="A1730">
        <v>19090</v>
      </c>
      <c r="B1730" t="s">
        <v>728</v>
      </c>
      <c r="C1730">
        <v>2058500261</v>
      </c>
      <c r="D1730">
        <v>3113</v>
      </c>
      <c r="E1730" t="s">
        <v>39</v>
      </c>
      <c r="F1730">
        <v>114.4</v>
      </c>
      <c r="G1730">
        <v>1613.78</v>
      </c>
      <c r="H1730">
        <v>14.1</v>
      </c>
      <c r="I1730">
        <v>95.4</v>
      </c>
      <c r="J1730">
        <v>1357.28</v>
      </c>
      <c r="K1730">
        <v>14.22</v>
      </c>
    </row>
    <row r="1731" spans="1:15" hidden="1">
      <c r="A1731">
        <v>19090</v>
      </c>
      <c r="B1731" t="s">
        <v>728</v>
      </c>
      <c r="C1731">
        <v>2058500261</v>
      </c>
      <c r="D1731">
        <v>8822</v>
      </c>
      <c r="E1731" t="s">
        <v>193</v>
      </c>
      <c r="F1731">
        <v>15.1</v>
      </c>
      <c r="G1731">
        <v>264.25</v>
      </c>
      <c r="H1731">
        <v>17.5</v>
      </c>
      <c r="I1731">
        <v>15.1</v>
      </c>
      <c r="J1731">
        <v>264.25</v>
      </c>
      <c r="K1731">
        <v>17.5</v>
      </c>
    </row>
    <row r="1732" spans="1:15" hidden="1">
      <c r="A1732">
        <v>19095</v>
      </c>
      <c r="B1732" t="s">
        <v>729</v>
      </c>
      <c r="C1732">
        <v>1280670264</v>
      </c>
      <c r="D1732">
        <v>1211</v>
      </c>
      <c r="E1732" t="s">
        <v>14</v>
      </c>
      <c r="F1732">
        <v>54</v>
      </c>
      <c r="G1732">
        <v>858.6</v>
      </c>
      <c r="H1732">
        <v>15.9</v>
      </c>
      <c r="L1732">
        <v>54</v>
      </c>
      <c r="M1732">
        <v>858.6</v>
      </c>
      <c r="N1732">
        <v>15.9</v>
      </c>
    </row>
    <row r="1733" spans="1:15" hidden="1">
      <c r="A1733">
        <v>19095</v>
      </c>
      <c r="B1733" t="s">
        <v>729</v>
      </c>
      <c r="C1733">
        <v>1280670264</v>
      </c>
      <c r="D1733">
        <v>2111</v>
      </c>
      <c r="E1733" t="s">
        <v>37</v>
      </c>
      <c r="L1733">
        <v>38.799999999999997</v>
      </c>
      <c r="M1733">
        <v>554.84</v>
      </c>
      <c r="N1733">
        <v>14.3</v>
      </c>
    </row>
    <row r="1734" spans="1:15" hidden="1">
      <c r="A1734">
        <v>19095</v>
      </c>
      <c r="B1734" t="s">
        <v>729</v>
      </c>
      <c r="C1734">
        <v>1280670264</v>
      </c>
      <c r="D1734">
        <v>3113</v>
      </c>
      <c r="E1734" t="s">
        <v>39</v>
      </c>
      <c r="F1734">
        <v>296.2</v>
      </c>
      <c r="G1734">
        <v>4224.2700000000004</v>
      </c>
      <c r="H1734">
        <v>14.26</v>
      </c>
      <c r="I1734">
        <v>257.39999999999998</v>
      </c>
      <c r="J1734">
        <v>3669.43</v>
      </c>
      <c r="K1734">
        <v>14.25</v>
      </c>
    </row>
    <row r="1735" spans="1:15" hidden="1">
      <c r="A1735">
        <v>19096</v>
      </c>
      <c r="B1735" t="s">
        <v>730</v>
      </c>
      <c r="C1735">
        <v>3578710265</v>
      </c>
      <c r="D1735">
        <v>1211</v>
      </c>
      <c r="E1735" t="s">
        <v>14</v>
      </c>
      <c r="F1735">
        <v>22.2</v>
      </c>
      <c r="G1735">
        <v>368.52</v>
      </c>
      <c r="H1735">
        <v>16.600000000000001</v>
      </c>
      <c r="L1735">
        <v>22.2</v>
      </c>
      <c r="M1735">
        <v>368.52</v>
      </c>
      <c r="N1735">
        <v>16.600000000000001</v>
      </c>
    </row>
    <row r="1736" spans="1:15">
      <c r="A1736">
        <v>19094</v>
      </c>
      <c r="B1736" t="s">
        <v>870</v>
      </c>
      <c r="D1736">
        <v>3111</v>
      </c>
      <c r="E1736" t="s">
        <v>25</v>
      </c>
      <c r="I1736">
        <v>839.45</v>
      </c>
      <c r="L1736">
        <v>0.35089999999999999</v>
      </c>
      <c r="O1736">
        <v>294.56</v>
      </c>
    </row>
    <row r="1737" spans="1:15">
      <c r="A1737">
        <v>19096</v>
      </c>
      <c r="B1737" t="s">
        <v>730</v>
      </c>
      <c r="C1737">
        <v>3578710265</v>
      </c>
      <c r="D1737">
        <v>4121</v>
      </c>
      <c r="E1737" t="s">
        <v>18</v>
      </c>
      <c r="G1737">
        <v>319.77</v>
      </c>
      <c r="H1737">
        <v>17.100000000000001</v>
      </c>
      <c r="I1737">
        <v>18.7</v>
      </c>
      <c r="J1737">
        <v>319.77</v>
      </c>
      <c r="K1737">
        <v>17.100000000000001</v>
      </c>
      <c r="L1737">
        <v>0.35089999999999999</v>
      </c>
      <c r="O1737" s="5">
        <f>(I1737*L1737)</f>
        <v>6.5618299999999996</v>
      </c>
    </row>
    <row r="1738" spans="1:15" hidden="1">
      <c r="A1738">
        <v>19097</v>
      </c>
      <c r="B1738" t="s">
        <v>731</v>
      </c>
      <c r="C1738">
        <v>3056440260</v>
      </c>
      <c r="D1738">
        <v>1111</v>
      </c>
      <c r="E1738" t="s">
        <v>13</v>
      </c>
      <c r="L1738">
        <v>0.76</v>
      </c>
      <c r="M1738">
        <v>11.628</v>
      </c>
      <c r="N1738">
        <v>15.3</v>
      </c>
    </row>
    <row r="1739" spans="1:15" hidden="1">
      <c r="A1739">
        <v>19097</v>
      </c>
      <c r="B1739" t="s">
        <v>731</v>
      </c>
      <c r="C1739">
        <v>3056440260</v>
      </c>
      <c r="D1739">
        <v>3112</v>
      </c>
      <c r="E1739" t="s">
        <v>15</v>
      </c>
      <c r="F1739">
        <v>103</v>
      </c>
      <c r="G1739">
        <v>1562.23</v>
      </c>
      <c r="H1739">
        <v>15.16</v>
      </c>
      <c r="I1739">
        <v>102.24</v>
      </c>
      <c r="J1739">
        <v>1550.6020000000001</v>
      </c>
      <c r="K1739">
        <v>15.16</v>
      </c>
    </row>
    <row r="1740" spans="1:15" hidden="1">
      <c r="A1740">
        <v>19099</v>
      </c>
      <c r="B1740" t="s">
        <v>732</v>
      </c>
      <c r="C1740">
        <v>2333900260</v>
      </c>
      <c r="D1740">
        <v>231</v>
      </c>
      <c r="E1740" t="s">
        <v>733</v>
      </c>
      <c r="F1740">
        <v>5</v>
      </c>
      <c r="G1740">
        <v>81</v>
      </c>
      <c r="H1740">
        <v>16.2</v>
      </c>
      <c r="L1740">
        <v>5</v>
      </c>
      <c r="M1740">
        <v>81</v>
      </c>
      <c r="N1740">
        <v>16.2</v>
      </c>
    </row>
    <row r="1741" spans="1:15">
      <c r="A1741">
        <v>19099</v>
      </c>
      <c r="B1741" t="s">
        <v>732</v>
      </c>
      <c r="C1741">
        <v>2333900260</v>
      </c>
      <c r="D1741">
        <v>3111</v>
      </c>
      <c r="E1741" t="s">
        <v>25</v>
      </c>
      <c r="G1741">
        <v>514.25</v>
      </c>
      <c r="H1741">
        <v>15.21</v>
      </c>
      <c r="I1741">
        <v>33.799999999999997</v>
      </c>
      <c r="J1741">
        <v>514.25</v>
      </c>
      <c r="K1741">
        <v>15.21</v>
      </c>
      <c r="L1741">
        <v>0.35089999999999999</v>
      </c>
      <c r="O1741" s="5">
        <f>(I1741*L1741)</f>
        <v>11.86042</v>
      </c>
    </row>
    <row r="1742" spans="1:15" hidden="1">
      <c r="A1742">
        <v>19104</v>
      </c>
      <c r="B1742" t="s">
        <v>719</v>
      </c>
      <c r="C1742">
        <v>3298020268</v>
      </c>
      <c r="D1742">
        <v>1113</v>
      </c>
      <c r="E1742" t="s">
        <v>130</v>
      </c>
      <c r="F1742">
        <v>14.2</v>
      </c>
      <c r="G1742">
        <v>221.52</v>
      </c>
      <c r="H1742">
        <v>15.6</v>
      </c>
      <c r="L1742">
        <v>14.2</v>
      </c>
      <c r="M1742">
        <v>221.52</v>
      </c>
      <c r="N1742">
        <v>15.6</v>
      </c>
    </row>
    <row r="1743" spans="1:15" hidden="1">
      <c r="A1743">
        <v>19104</v>
      </c>
      <c r="B1743" t="s">
        <v>719</v>
      </c>
      <c r="C1743">
        <v>3298020268</v>
      </c>
      <c r="D1743">
        <v>1211</v>
      </c>
      <c r="E1743" t="s">
        <v>14</v>
      </c>
      <c r="F1743">
        <v>12.6</v>
      </c>
      <c r="G1743">
        <v>210.42</v>
      </c>
      <c r="H1743">
        <v>16.7</v>
      </c>
      <c r="L1743">
        <v>12.6</v>
      </c>
      <c r="M1743">
        <v>210.42</v>
      </c>
      <c r="N1743">
        <v>16.7</v>
      </c>
    </row>
    <row r="1744" spans="1:15" hidden="1">
      <c r="A1744">
        <v>19104</v>
      </c>
      <c r="B1744" t="s">
        <v>719</v>
      </c>
      <c r="C1744">
        <v>3298020268</v>
      </c>
      <c r="D1744">
        <v>3112</v>
      </c>
      <c r="E1744" t="s">
        <v>15</v>
      </c>
      <c r="F1744">
        <v>12.5</v>
      </c>
      <c r="G1744">
        <v>187.5</v>
      </c>
      <c r="H1744">
        <v>15</v>
      </c>
      <c r="I1744">
        <v>12.5</v>
      </c>
      <c r="J1744">
        <v>187.5</v>
      </c>
      <c r="K1744">
        <v>15</v>
      </c>
    </row>
    <row r="1745" spans="1:15" hidden="1">
      <c r="A1745">
        <v>19105</v>
      </c>
      <c r="B1745" t="s">
        <v>734</v>
      </c>
      <c r="C1745">
        <v>820840262</v>
      </c>
      <c r="D1745">
        <v>1111</v>
      </c>
      <c r="E1745" t="s">
        <v>13</v>
      </c>
      <c r="L1745">
        <v>9.26</v>
      </c>
      <c r="M1745">
        <v>132.41800000000001</v>
      </c>
      <c r="N1745">
        <v>14.3</v>
      </c>
    </row>
    <row r="1746" spans="1:15">
      <c r="A1746">
        <v>19105</v>
      </c>
      <c r="B1746" t="s">
        <v>734</v>
      </c>
      <c r="C1746">
        <v>820840262</v>
      </c>
      <c r="D1746">
        <v>3111</v>
      </c>
      <c r="E1746" t="s">
        <v>25</v>
      </c>
      <c r="G1746">
        <v>5285.54</v>
      </c>
      <c r="H1746">
        <v>14.48</v>
      </c>
      <c r="I1746">
        <v>304.14999999999998</v>
      </c>
      <c r="J1746">
        <v>4416.8149999999996</v>
      </c>
      <c r="K1746">
        <v>14.52</v>
      </c>
      <c r="L1746">
        <v>0.35089999999999999</v>
      </c>
      <c r="O1746" s="5">
        <f>(I1746*L1746)</f>
        <v>106.72623499999999</v>
      </c>
    </row>
    <row r="1747" spans="1:15" hidden="1">
      <c r="A1747">
        <v>19105</v>
      </c>
      <c r="B1747" t="s">
        <v>734</v>
      </c>
      <c r="C1747">
        <v>820840262</v>
      </c>
      <c r="D1747">
        <v>3112</v>
      </c>
      <c r="E1747" t="s">
        <v>15</v>
      </c>
      <c r="F1747">
        <v>62.9</v>
      </c>
      <c r="G1747">
        <v>885.27</v>
      </c>
      <c r="H1747">
        <v>14.07</v>
      </c>
      <c r="I1747">
        <v>53.64</v>
      </c>
      <c r="J1747">
        <v>752.85199999999998</v>
      </c>
      <c r="K1747">
        <v>14.03</v>
      </c>
    </row>
    <row r="1748" spans="1:15" hidden="1">
      <c r="A1748">
        <v>19105</v>
      </c>
      <c r="B1748" t="s">
        <v>734</v>
      </c>
      <c r="C1748">
        <v>820840262</v>
      </c>
      <c r="D1748">
        <v>3311</v>
      </c>
      <c r="E1748" t="s">
        <v>26</v>
      </c>
      <c r="L1748">
        <v>60.75</v>
      </c>
      <c r="M1748">
        <v>868.72500000000002</v>
      </c>
      <c r="N1748">
        <v>14.3</v>
      </c>
    </row>
    <row r="1749" spans="1:15" hidden="1">
      <c r="A1749">
        <v>19107</v>
      </c>
      <c r="B1749" t="s">
        <v>735</v>
      </c>
      <c r="C1749">
        <v>839720265</v>
      </c>
      <c r="D1749">
        <v>1111</v>
      </c>
      <c r="E1749" t="s">
        <v>13</v>
      </c>
      <c r="L1749">
        <v>0.8</v>
      </c>
      <c r="M1749">
        <v>12.08</v>
      </c>
      <c r="N1749">
        <v>15.1</v>
      </c>
    </row>
    <row r="1750" spans="1:15" hidden="1">
      <c r="A1750">
        <v>19107</v>
      </c>
      <c r="B1750" t="s">
        <v>735</v>
      </c>
      <c r="C1750">
        <v>839720265</v>
      </c>
      <c r="D1750">
        <v>3112</v>
      </c>
      <c r="E1750" t="s">
        <v>15</v>
      </c>
      <c r="F1750">
        <v>45.8</v>
      </c>
      <c r="G1750">
        <v>713.48</v>
      </c>
      <c r="H1750">
        <v>15.57</v>
      </c>
      <c r="I1750">
        <v>45</v>
      </c>
      <c r="J1750">
        <v>701.4</v>
      </c>
      <c r="K1750">
        <v>15.58</v>
      </c>
    </row>
    <row r="1751" spans="1:15">
      <c r="A1751">
        <v>19109</v>
      </c>
      <c r="B1751" t="s">
        <v>736</v>
      </c>
      <c r="C1751">
        <v>1479190264</v>
      </c>
      <c r="D1751">
        <v>3111</v>
      </c>
      <c r="E1751" t="s">
        <v>25</v>
      </c>
      <c r="G1751">
        <v>2374.2199999999998</v>
      </c>
      <c r="H1751">
        <v>14.42</v>
      </c>
      <c r="I1751">
        <v>164.6</v>
      </c>
      <c r="J1751">
        <v>2374.2199999999998</v>
      </c>
      <c r="K1751">
        <v>14.42</v>
      </c>
      <c r="L1751">
        <v>0.35089999999999999</v>
      </c>
      <c r="O1751" s="5">
        <f>(I1751*L1751)</f>
        <v>57.758139999999997</v>
      </c>
    </row>
    <row r="1752" spans="1:15" hidden="1">
      <c r="A1752">
        <v>19113</v>
      </c>
      <c r="B1752" t="s">
        <v>737</v>
      </c>
      <c r="C1752">
        <v>2223490265</v>
      </c>
      <c r="D1752">
        <v>1111</v>
      </c>
      <c r="E1752" t="s">
        <v>13</v>
      </c>
      <c r="L1752">
        <v>0.4</v>
      </c>
      <c r="M1752">
        <v>5.76</v>
      </c>
      <c r="N1752">
        <v>14.4</v>
      </c>
    </row>
    <row r="1753" spans="1:15" hidden="1">
      <c r="A1753">
        <v>19113</v>
      </c>
      <c r="B1753" t="s">
        <v>737</v>
      </c>
      <c r="C1753">
        <v>2223490265</v>
      </c>
      <c r="D1753">
        <v>1120</v>
      </c>
      <c r="E1753" t="s">
        <v>55</v>
      </c>
      <c r="L1753">
        <v>0.2</v>
      </c>
      <c r="M1753">
        <v>3.34</v>
      </c>
      <c r="N1753">
        <v>16.7</v>
      </c>
    </row>
    <row r="1754" spans="1:15" hidden="1">
      <c r="A1754">
        <v>19113</v>
      </c>
      <c r="B1754" t="s">
        <v>737</v>
      </c>
      <c r="C1754">
        <v>2223490265</v>
      </c>
      <c r="D1754">
        <v>1211</v>
      </c>
      <c r="E1754" t="s">
        <v>14</v>
      </c>
      <c r="F1754">
        <v>5.7</v>
      </c>
      <c r="G1754">
        <v>91.77</v>
      </c>
      <c r="H1754">
        <v>16.100000000000001</v>
      </c>
      <c r="L1754">
        <v>5.7</v>
      </c>
      <c r="M1754">
        <v>91.77</v>
      </c>
      <c r="N1754">
        <v>16.100000000000001</v>
      </c>
    </row>
    <row r="1755" spans="1:15" hidden="1">
      <c r="A1755">
        <v>19113</v>
      </c>
      <c r="B1755" t="s">
        <v>737</v>
      </c>
      <c r="C1755">
        <v>2223490265</v>
      </c>
      <c r="D1755">
        <v>3112</v>
      </c>
      <c r="E1755" t="s">
        <v>15</v>
      </c>
      <c r="F1755">
        <v>4.9000000000000004</v>
      </c>
      <c r="G1755">
        <v>70.56</v>
      </c>
      <c r="H1755">
        <v>14.4</v>
      </c>
      <c r="I1755">
        <v>4.5</v>
      </c>
      <c r="J1755">
        <v>64.8</v>
      </c>
      <c r="K1755">
        <v>14.4</v>
      </c>
    </row>
    <row r="1756" spans="1:15">
      <c r="A1756">
        <v>19113</v>
      </c>
      <c r="B1756" t="s">
        <v>737</v>
      </c>
      <c r="C1756">
        <v>2223490265</v>
      </c>
      <c r="D1756">
        <v>4120</v>
      </c>
      <c r="E1756" t="s">
        <v>47</v>
      </c>
      <c r="G1756">
        <v>93.52</v>
      </c>
      <c r="H1756">
        <v>16.7</v>
      </c>
      <c r="I1756">
        <v>5.4</v>
      </c>
      <c r="J1756">
        <v>90.18</v>
      </c>
      <c r="K1756">
        <v>16.7</v>
      </c>
      <c r="L1756">
        <v>0.35089999999999999</v>
      </c>
      <c r="O1756" s="5">
        <f>(I1756*L1756)</f>
        <v>1.89486</v>
      </c>
    </row>
    <row r="1757" spans="1:15">
      <c r="A1757">
        <v>19114</v>
      </c>
      <c r="B1757" t="s">
        <v>738</v>
      </c>
      <c r="C1757">
        <v>1672520267</v>
      </c>
      <c r="D1757">
        <v>3111</v>
      </c>
      <c r="E1757" t="s">
        <v>25</v>
      </c>
      <c r="G1757">
        <v>2844.28</v>
      </c>
      <c r="H1757">
        <v>14.74</v>
      </c>
      <c r="I1757">
        <v>192.9</v>
      </c>
      <c r="J1757">
        <v>2844.28</v>
      </c>
      <c r="K1757">
        <v>14.74</v>
      </c>
      <c r="L1757">
        <v>0.35089999999999999</v>
      </c>
      <c r="O1757" s="5">
        <f>(I1757*L1757)</f>
        <v>67.688609999999997</v>
      </c>
    </row>
    <row r="1758" spans="1:15" hidden="1">
      <c r="A1758">
        <v>19115</v>
      </c>
      <c r="B1758" t="s">
        <v>739</v>
      </c>
      <c r="C1758">
        <v>1628210260</v>
      </c>
      <c r="D1758">
        <v>1111</v>
      </c>
      <c r="E1758" t="s">
        <v>13</v>
      </c>
      <c r="L1758">
        <v>6.14</v>
      </c>
      <c r="M1758">
        <v>86.73</v>
      </c>
      <c r="N1758">
        <v>14.12</v>
      </c>
    </row>
    <row r="1759" spans="1:15" hidden="1">
      <c r="A1759">
        <v>19115</v>
      </c>
      <c r="B1759" t="s">
        <v>739</v>
      </c>
      <c r="C1759">
        <v>1628210260</v>
      </c>
      <c r="D1759">
        <v>3112</v>
      </c>
      <c r="E1759" t="s">
        <v>15</v>
      </c>
      <c r="F1759">
        <v>37.1</v>
      </c>
      <c r="G1759">
        <v>535.65</v>
      </c>
      <c r="H1759">
        <v>14.43</v>
      </c>
      <c r="I1759">
        <v>30.96</v>
      </c>
      <c r="J1759">
        <v>448.92</v>
      </c>
      <c r="K1759">
        <v>14.5</v>
      </c>
    </row>
    <row r="1760" spans="1:15" hidden="1">
      <c r="A1760">
        <v>19116</v>
      </c>
      <c r="B1760" t="s">
        <v>740</v>
      </c>
      <c r="C1760">
        <v>2140680261</v>
      </c>
      <c r="D1760">
        <v>3112</v>
      </c>
      <c r="E1760" t="s">
        <v>15</v>
      </c>
      <c r="F1760">
        <v>7.1</v>
      </c>
      <c r="G1760">
        <v>112.89</v>
      </c>
      <c r="H1760">
        <v>15.9</v>
      </c>
      <c r="I1760">
        <v>7.1</v>
      </c>
      <c r="J1760">
        <v>112.89</v>
      </c>
      <c r="K1760">
        <v>15.9</v>
      </c>
    </row>
    <row r="1761" spans="1:15">
      <c r="A1761">
        <v>19116</v>
      </c>
      <c r="B1761" t="s">
        <v>740</v>
      </c>
      <c r="C1761">
        <v>2140680261</v>
      </c>
      <c r="D1761">
        <v>4120</v>
      </c>
      <c r="E1761" t="s">
        <v>47</v>
      </c>
      <c r="G1761">
        <v>98.4</v>
      </c>
      <c r="H1761">
        <v>16.399999999999999</v>
      </c>
      <c r="I1761">
        <v>6</v>
      </c>
      <c r="J1761">
        <v>98.4</v>
      </c>
      <c r="K1761">
        <v>16.399999999999999</v>
      </c>
      <c r="L1761">
        <v>0.35089999999999999</v>
      </c>
      <c r="O1761" s="5">
        <f>(I1761*L1761)</f>
        <v>2.1053999999999999</v>
      </c>
    </row>
    <row r="1762" spans="1:15" hidden="1">
      <c r="A1762">
        <v>19122</v>
      </c>
      <c r="B1762" t="s">
        <v>741</v>
      </c>
      <c r="C1762">
        <v>1971980261</v>
      </c>
      <c r="D1762">
        <v>3112</v>
      </c>
      <c r="E1762" t="s">
        <v>15</v>
      </c>
      <c r="F1762">
        <v>24.2</v>
      </c>
      <c r="G1762">
        <v>377.52</v>
      </c>
      <c r="H1762">
        <v>15.6</v>
      </c>
      <c r="I1762">
        <v>24.2</v>
      </c>
      <c r="J1762">
        <v>377.52</v>
      </c>
      <c r="K1762">
        <v>15.6</v>
      </c>
    </row>
    <row r="1763" spans="1:15">
      <c r="A1763">
        <v>19127</v>
      </c>
      <c r="B1763" t="s">
        <v>742</v>
      </c>
      <c r="C1763">
        <v>43770262</v>
      </c>
      <c r="D1763">
        <v>3111</v>
      </c>
      <c r="E1763" t="s">
        <v>25</v>
      </c>
      <c r="G1763">
        <v>4481.45</v>
      </c>
      <c r="H1763">
        <v>14.95</v>
      </c>
      <c r="I1763">
        <v>299.60000000000002</v>
      </c>
      <c r="J1763">
        <v>4481.45</v>
      </c>
      <c r="K1763">
        <v>14.95</v>
      </c>
      <c r="L1763">
        <v>0.35089999999999999</v>
      </c>
      <c r="O1763" s="5">
        <f>(I1763*L1763)</f>
        <v>105.12964000000001</v>
      </c>
    </row>
    <row r="1764" spans="1:15" hidden="1">
      <c r="A1764">
        <v>19130</v>
      </c>
      <c r="B1764" t="s">
        <v>743</v>
      </c>
      <c r="C1764">
        <v>1987770268</v>
      </c>
      <c r="D1764">
        <v>1111</v>
      </c>
      <c r="E1764" t="s">
        <v>13</v>
      </c>
      <c r="L1764">
        <v>21.7</v>
      </c>
      <c r="M1764">
        <v>319.29000000000002</v>
      </c>
      <c r="N1764">
        <v>14.71</v>
      </c>
    </row>
    <row r="1765" spans="1:15" hidden="1">
      <c r="A1765">
        <v>19130</v>
      </c>
      <c r="B1765" t="s">
        <v>743</v>
      </c>
      <c r="C1765">
        <v>1987770268</v>
      </c>
      <c r="D1765">
        <v>3112</v>
      </c>
      <c r="E1765" t="s">
        <v>15</v>
      </c>
      <c r="F1765">
        <v>167.5</v>
      </c>
      <c r="G1765">
        <v>2489.85</v>
      </c>
      <c r="H1765">
        <v>14.86</v>
      </c>
      <c r="I1765">
        <v>145.80000000000001</v>
      </c>
      <c r="J1765">
        <v>2170.56</v>
      </c>
      <c r="K1765">
        <v>14.88</v>
      </c>
    </row>
    <row r="1766" spans="1:15" hidden="1">
      <c r="A1766">
        <v>19132</v>
      </c>
      <c r="B1766" t="s">
        <v>744</v>
      </c>
      <c r="C1766">
        <v>3681900282</v>
      </c>
      <c r="D1766">
        <v>3113</v>
      </c>
      <c r="E1766" t="s">
        <v>39</v>
      </c>
      <c r="F1766">
        <v>46.4</v>
      </c>
      <c r="G1766">
        <v>691.36</v>
      </c>
      <c r="H1766">
        <v>14.9</v>
      </c>
      <c r="I1766">
        <v>46.4</v>
      </c>
      <c r="J1766">
        <v>691.36</v>
      </c>
      <c r="K1766">
        <v>14.9</v>
      </c>
    </row>
    <row r="1767" spans="1:15" hidden="1">
      <c r="A1767">
        <v>20001</v>
      </c>
      <c r="B1767" t="s">
        <v>745</v>
      </c>
      <c r="C1767">
        <v>650940265</v>
      </c>
      <c r="D1767">
        <v>3112</v>
      </c>
      <c r="E1767" t="s">
        <v>15</v>
      </c>
      <c r="F1767">
        <v>293.7</v>
      </c>
      <c r="G1767">
        <v>4404.47</v>
      </c>
      <c r="H1767">
        <v>14.99</v>
      </c>
      <c r="I1767">
        <v>293.7</v>
      </c>
      <c r="J1767">
        <v>4404.47</v>
      </c>
      <c r="K1767">
        <v>14.99</v>
      </c>
    </row>
    <row r="1768" spans="1:15" hidden="1">
      <c r="A1768">
        <v>20002</v>
      </c>
      <c r="B1768" t="s">
        <v>746</v>
      </c>
      <c r="C1768">
        <v>1272320266</v>
      </c>
      <c r="D1768">
        <v>1111</v>
      </c>
      <c r="E1768" t="s">
        <v>13</v>
      </c>
      <c r="L1768">
        <v>30.8</v>
      </c>
      <c r="M1768">
        <v>415.8</v>
      </c>
      <c r="N1768">
        <v>13.5</v>
      </c>
    </row>
    <row r="1769" spans="1:15" hidden="1">
      <c r="A1769">
        <v>20002</v>
      </c>
      <c r="B1769" t="s">
        <v>746</v>
      </c>
      <c r="C1769">
        <v>1272320266</v>
      </c>
      <c r="D1769">
        <v>1211</v>
      </c>
      <c r="E1769" t="s">
        <v>14</v>
      </c>
      <c r="F1769">
        <v>57.9</v>
      </c>
      <c r="G1769">
        <v>900.15</v>
      </c>
      <c r="H1769">
        <v>15.54</v>
      </c>
      <c r="L1769">
        <v>57.9</v>
      </c>
      <c r="M1769">
        <v>900.15</v>
      </c>
      <c r="N1769">
        <v>15.54</v>
      </c>
    </row>
    <row r="1770" spans="1:15" hidden="1">
      <c r="A1770">
        <v>20002</v>
      </c>
      <c r="B1770" t="s">
        <v>746</v>
      </c>
      <c r="C1770">
        <v>1272320266</v>
      </c>
      <c r="D1770">
        <v>3112</v>
      </c>
      <c r="E1770" t="s">
        <v>15</v>
      </c>
      <c r="F1770">
        <v>290</v>
      </c>
      <c r="G1770">
        <v>3948.4</v>
      </c>
      <c r="H1770">
        <v>13.61</v>
      </c>
      <c r="I1770">
        <v>259.2</v>
      </c>
      <c r="J1770">
        <v>3532.6</v>
      </c>
      <c r="K1770">
        <v>13.62</v>
      </c>
    </row>
    <row r="1771" spans="1:15">
      <c r="A1771">
        <v>20002</v>
      </c>
      <c r="B1771" t="s">
        <v>746</v>
      </c>
      <c r="C1771">
        <v>1272320266</v>
      </c>
      <c r="D1771">
        <v>4122</v>
      </c>
      <c r="E1771" t="s">
        <v>21</v>
      </c>
      <c r="G1771">
        <v>157.08000000000001</v>
      </c>
      <c r="H1771">
        <v>15.4</v>
      </c>
      <c r="I1771">
        <v>10.199999999999999</v>
      </c>
      <c r="J1771">
        <v>157.08000000000001</v>
      </c>
      <c r="K1771">
        <v>15.4</v>
      </c>
      <c r="L1771">
        <v>0.35089999999999999</v>
      </c>
      <c r="O1771" s="5">
        <f>(I1771*L1771)</f>
        <v>3.5791799999999996</v>
      </c>
    </row>
    <row r="1772" spans="1:15" hidden="1">
      <c r="A1772">
        <v>20002</v>
      </c>
      <c r="B1772" t="s">
        <v>746</v>
      </c>
      <c r="C1772">
        <v>1272320266</v>
      </c>
      <c r="D1772">
        <v>4422</v>
      </c>
      <c r="E1772" t="s">
        <v>22</v>
      </c>
      <c r="F1772">
        <v>23.1</v>
      </c>
      <c r="G1772">
        <v>355.74</v>
      </c>
      <c r="H1772">
        <v>15.4</v>
      </c>
      <c r="I1772">
        <v>23.1</v>
      </c>
      <c r="J1772">
        <v>355.74</v>
      </c>
      <c r="K1772">
        <v>15.4</v>
      </c>
    </row>
    <row r="1773" spans="1:15" hidden="1">
      <c r="A1773">
        <v>20003</v>
      </c>
      <c r="B1773" t="s">
        <v>747</v>
      </c>
      <c r="C1773">
        <v>3010500266</v>
      </c>
      <c r="D1773">
        <v>3112</v>
      </c>
      <c r="E1773" t="s">
        <v>15</v>
      </c>
      <c r="F1773">
        <v>44.3</v>
      </c>
      <c r="G1773">
        <v>618.05999999999995</v>
      </c>
      <c r="H1773">
        <v>13.95</v>
      </c>
      <c r="I1773">
        <v>44.3</v>
      </c>
      <c r="J1773">
        <v>618.05999999999995</v>
      </c>
      <c r="K1773">
        <v>13.95</v>
      </c>
    </row>
    <row r="1774" spans="1:15" hidden="1">
      <c r="A1774">
        <v>20004</v>
      </c>
      <c r="B1774" t="s">
        <v>748</v>
      </c>
      <c r="C1774">
        <v>729110262</v>
      </c>
      <c r="D1774">
        <v>1123</v>
      </c>
      <c r="E1774" t="s">
        <v>108</v>
      </c>
      <c r="F1774">
        <v>17.2</v>
      </c>
      <c r="G1774">
        <v>259.72000000000003</v>
      </c>
      <c r="H1774">
        <v>15.1</v>
      </c>
      <c r="L1774">
        <v>17.2</v>
      </c>
      <c r="M1774">
        <v>259.72000000000003</v>
      </c>
      <c r="N1774">
        <v>15.1</v>
      </c>
    </row>
    <row r="1775" spans="1:15" hidden="1">
      <c r="A1775">
        <v>20004</v>
      </c>
      <c r="B1775" t="s">
        <v>748</v>
      </c>
      <c r="C1775">
        <v>729110262</v>
      </c>
      <c r="D1775">
        <v>1211</v>
      </c>
      <c r="E1775" t="s">
        <v>14</v>
      </c>
      <c r="F1775">
        <v>43.2</v>
      </c>
      <c r="G1775">
        <v>749.64</v>
      </c>
      <c r="H1775">
        <v>17.350000000000001</v>
      </c>
      <c r="L1775">
        <v>43.2</v>
      </c>
      <c r="M1775">
        <v>749.64</v>
      </c>
      <c r="N1775">
        <v>17.350000000000001</v>
      </c>
    </row>
    <row r="1776" spans="1:15" hidden="1">
      <c r="A1776">
        <v>20004</v>
      </c>
      <c r="B1776" t="s">
        <v>748</v>
      </c>
      <c r="C1776">
        <v>729110262</v>
      </c>
      <c r="D1776">
        <v>1222</v>
      </c>
      <c r="E1776" t="s">
        <v>50</v>
      </c>
      <c r="F1776">
        <v>20.9</v>
      </c>
      <c r="G1776">
        <v>340.24</v>
      </c>
      <c r="H1776">
        <v>16.27</v>
      </c>
      <c r="L1776">
        <v>20.9</v>
      </c>
      <c r="M1776">
        <v>340.24</v>
      </c>
      <c r="N1776">
        <v>16.27</v>
      </c>
    </row>
    <row r="1777" spans="1:15" hidden="1">
      <c r="A1777">
        <v>20004</v>
      </c>
      <c r="B1777" t="s">
        <v>748</v>
      </c>
      <c r="C1777">
        <v>729110262</v>
      </c>
      <c r="D1777">
        <v>3112</v>
      </c>
      <c r="E1777" t="s">
        <v>15</v>
      </c>
      <c r="F1777">
        <v>417.7</v>
      </c>
      <c r="G1777">
        <v>6134.33</v>
      </c>
      <c r="H1777">
        <v>14.68</v>
      </c>
      <c r="I1777">
        <v>417.7</v>
      </c>
      <c r="J1777">
        <v>6134.33</v>
      </c>
      <c r="K1777">
        <v>14.68</v>
      </c>
    </row>
    <row r="1778" spans="1:15">
      <c r="A1778">
        <v>20004</v>
      </c>
      <c r="B1778" t="s">
        <v>748</v>
      </c>
      <c r="C1778">
        <v>729110262</v>
      </c>
      <c r="D1778">
        <v>4122</v>
      </c>
      <c r="E1778" t="s">
        <v>21</v>
      </c>
      <c r="G1778">
        <v>744.91</v>
      </c>
      <c r="H1778">
        <v>16.3</v>
      </c>
      <c r="I1778">
        <v>45.7</v>
      </c>
      <c r="J1778">
        <v>744.91</v>
      </c>
      <c r="K1778">
        <v>16.3</v>
      </c>
      <c r="L1778">
        <v>0.35089999999999999</v>
      </c>
      <c r="O1778" s="5">
        <f>(I1778*L1778)</f>
        <v>16.03613</v>
      </c>
    </row>
    <row r="1779" spans="1:15" hidden="1">
      <c r="A1779">
        <v>20004</v>
      </c>
      <c r="B1779" t="s">
        <v>748</v>
      </c>
      <c r="C1779">
        <v>729110262</v>
      </c>
      <c r="D1779">
        <v>4422</v>
      </c>
      <c r="E1779" t="s">
        <v>22</v>
      </c>
      <c r="F1779">
        <v>64.3</v>
      </c>
      <c r="G1779">
        <v>1038.08</v>
      </c>
      <c r="H1779">
        <v>16.14</v>
      </c>
      <c r="I1779">
        <v>64.3</v>
      </c>
      <c r="J1779">
        <v>1038.08</v>
      </c>
      <c r="K1779">
        <v>16.14</v>
      </c>
    </row>
    <row r="1780" spans="1:15" hidden="1">
      <c r="A1780">
        <v>20005</v>
      </c>
      <c r="B1780" t="s">
        <v>749</v>
      </c>
      <c r="C1780">
        <v>1260190267</v>
      </c>
      <c r="D1780">
        <v>1111</v>
      </c>
      <c r="E1780" t="s">
        <v>13</v>
      </c>
      <c r="L1780">
        <v>78.849999999999994</v>
      </c>
      <c r="M1780">
        <v>1127.5550000000001</v>
      </c>
      <c r="N1780">
        <v>14.3</v>
      </c>
    </row>
    <row r="1781" spans="1:15">
      <c r="A1781">
        <v>20005</v>
      </c>
      <c r="B1781" t="s">
        <v>749</v>
      </c>
      <c r="C1781">
        <v>1260190267</v>
      </c>
      <c r="D1781">
        <v>3111</v>
      </c>
      <c r="E1781" t="s">
        <v>25</v>
      </c>
      <c r="G1781">
        <v>5970.01</v>
      </c>
      <c r="H1781">
        <v>14.65</v>
      </c>
      <c r="I1781">
        <v>339.65</v>
      </c>
      <c r="J1781">
        <v>4989.2950000000001</v>
      </c>
      <c r="K1781">
        <v>14.68</v>
      </c>
      <c r="L1781">
        <v>0.35089999999999999</v>
      </c>
      <c r="O1781" s="5">
        <f>(I1781*L1781)</f>
        <v>119.18318499999999</v>
      </c>
    </row>
    <row r="1782" spans="1:15" hidden="1">
      <c r="A1782">
        <v>20005</v>
      </c>
      <c r="B1782" t="s">
        <v>749</v>
      </c>
      <c r="C1782">
        <v>1260190267</v>
      </c>
      <c r="D1782">
        <v>3112</v>
      </c>
      <c r="E1782" t="s">
        <v>15</v>
      </c>
      <c r="F1782">
        <v>485.1</v>
      </c>
      <c r="G1782">
        <v>6748.98</v>
      </c>
      <c r="H1782">
        <v>13.91</v>
      </c>
      <c r="I1782">
        <v>406.25</v>
      </c>
      <c r="J1782">
        <v>5621.4250000000002</v>
      </c>
      <c r="K1782">
        <v>13.83</v>
      </c>
    </row>
    <row r="1783" spans="1:15" hidden="1">
      <c r="A1783">
        <v>20005</v>
      </c>
      <c r="B1783" t="s">
        <v>749</v>
      </c>
      <c r="C1783">
        <v>1260190267</v>
      </c>
      <c r="D1783">
        <v>3311</v>
      </c>
      <c r="E1783" t="s">
        <v>26</v>
      </c>
      <c r="L1783">
        <v>67.849999999999994</v>
      </c>
      <c r="M1783">
        <v>980.71500000000003</v>
      </c>
      <c r="N1783">
        <v>14.45</v>
      </c>
    </row>
    <row r="1784" spans="1:15" hidden="1">
      <c r="A1784">
        <v>20007</v>
      </c>
      <c r="B1784" t="s">
        <v>750</v>
      </c>
      <c r="C1784">
        <v>1647480266</v>
      </c>
      <c r="D1784">
        <v>1111</v>
      </c>
      <c r="E1784" t="s">
        <v>13</v>
      </c>
      <c r="L1784">
        <v>3.49</v>
      </c>
      <c r="M1784">
        <v>49.906999999999996</v>
      </c>
      <c r="N1784">
        <v>14.3</v>
      </c>
    </row>
    <row r="1785" spans="1:15" hidden="1">
      <c r="A1785">
        <v>20007</v>
      </c>
      <c r="B1785" t="s">
        <v>750</v>
      </c>
      <c r="C1785">
        <v>1647480266</v>
      </c>
      <c r="D1785">
        <v>3112</v>
      </c>
      <c r="E1785" t="s">
        <v>15</v>
      </c>
      <c r="F1785">
        <v>216.8</v>
      </c>
      <c r="G1785">
        <v>3108.06</v>
      </c>
      <c r="H1785">
        <v>14.33</v>
      </c>
      <c r="I1785">
        <v>213.31</v>
      </c>
      <c r="J1785">
        <v>3058.1529999999998</v>
      </c>
      <c r="K1785">
        <v>14.33</v>
      </c>
    </row>
    <row r="1786" spans="1:15">
      <c r="A1786">
        <v>20008</v>
      </c>
      <c r="B1786" t="s">
        <v>751</v>
      </c>
      <c r="C1786">
        <v>1387270265</v>
      </c>
      <c r="D1786">
        <v>3111</v>
      </c>
      <c r="E1786" t="s">
        <v>25</v>
      </c>
      <c r="G1786">
        <v>2881.51</v>
      </c>
      <c r="H1786">
        <v>14.67</v>
      </c>
      <c r="I1786">
        <v>164.96</v>
      </c>
      <c r="J1786">
        <v>2424.5859999999998</v>
      </c>
      <c r="K1786">
        <v>14.69</v>
      </c>
      <c r="L1786">
        <v>0.35089999999999999</v>
      </c>
      <c r="O1786" s="5">
        <f>(I1786*L1786)</f>
        <v>57.884464000000001</v>
      </c>
    </row>
    <row r="1787" spans="1:15" hidden="1">
      <c r="A1787">
        <v>20008</v>
      </c>
      <c r="B1787" t="s">
        <v>751</v>
      </c>
      <c r="C1787">
        <v>1387270265</v>
      </c>
      <c r="D1787">
        <v>3311</v>
      </c>
      <c r="E1787" t="s">
        <v>26</v>
      </c>
      <c r="L1787">
        <v>31.44</v>
      </c>
      <c r="M1787">
        <v>456.92399999999998</v>
      </c>
      <c r="N1787">
        <v>14.53</v>
      </c>
    </row>
    <row r="1788" spans="1:15">
      <c r="A1788">
        <v>20009</v>
      </c>
      <c r="B1788" t="s">
        <v>752</v>
      </c>
      <c r="C1788">
        <v>821580263</v>
      </c>
      <c r="D1788">
        <v>3111</v>
      </c>
      <c r="E1788" t="s">
        <v>25</v>
      </c>
      <c r="G1788">
        <v>718.4</v>
      </c>
      <c r="H1788">
        <v>16</v>
      </c>
      <c r="I1788">
        <v>37.79</v>
      </c>
      <c r="J1788">
        <v>604.64</v>
      </c>
      <c r="K1788">
        <v>16</v>
      </c>
      <c r="L1788">
        <v>0.35089999999999999</v>
      </c>
      <c r="O1788" s="5">
        <f>(I1788*L1788)</f>
        <v>13.260510999999999</v>
      </c>
    </row>
    <row r="1789" spans="1:15" hidden="1">
      <c r="A1789">
        <v>20009</v>
      </c>
      <c r="B1789" t="s">
        <v>752</v>
      </c>
      <c r="C1789">
        <v>821580263</v>
      </c>
      <c r="D1789">
        <v>3311</v>
      </c>
      <c r="E1789" t="s">
        <v>26</v>
      </c>
      <c r="L1789">
        <v>7.11</v>
      </c>
      <c r="M1789">
        <v>113.76</v>
      </c>
      <c r="N1789">
        <v>16</v>
      </c>
    </row>
    <row r="1790" spans="1:15" hidden="1">
      <c r="A1790">
        <v>20011</v>
      </c>
      <c r="B1790" t="s">
        <v>753</v>
      </c>
      <c r="C1790">
        <v>3185740267</v>
      </c>
      <c r="D1790">
        <v>1111</v>
      </c>
      <c r="E1790" t="s">
        <v>13</v>
      </c>
      <c r="L1790">
        <v>9.3800000000000008</v>
      </c>
      <c r="M1790">
        <v>130.14599999999999</v>
      </c>
      <c r="N1790">
        <v>13.87</v>
      </c>
    </row>
    <row r="1791" spans="1:15" hidden="1">
      <c r="A1791">
        <v>20011</v>
      </c>
      <c r="B1791" t="s">
        <v>753</v>
      </c>
      <c r="C1791">
        <v>3185740267</v>
      </c>
      <c r="D1791">
        <v>3112</v>
      </c>
      <c r="E1791" t="s">
        <v>15</v>
      </c>
      <c r="F1791">
        <v>143.30000000000001</v>
      </c>
      <c r="G1791">
        <v>2152.77</v>
      </c>
      <c r="H1791">
        <v>15.02</v>
      </c>
      <c r="I1791">
        <v>133.91999999999999</v>
      </c>
      <c r="J1791">
        <v>2022.624</v>
      </c>
      <c r="K1791">
        <v>15.1</v>
      </c>
    </row>
    <row r="1792" spans="1:15" hidden="1">
      <c r="A1792">
        <v>20011</v>
      </c>
      <c r="B1792" t="s">
        <v>753</v>
      </c>
      <c r="C1792">
        <v>3185740267</v>
      </c>
      <c r="D1792">
        <v>4420</v>
      </c>
      <c r="E1792" t="s">
        <v>48</v>
      </c>
      <c r="F1792">
        <v>4.5</v>
      </c>
      <c r="G1792">
        <v>71.55</v>
      </c>
      <c r="H1792">
        <v>15.9</v>
      </c>
      <c r="I1792">
        <v>4.5</v>
      </c>
      <c r="J1792">
        <v>71.55</v>
      </c>
      <c r="K1792">
        <v>15.9</v>
      </c>
    </row>
    <row r="1793" spans="1:15">
      <c r="A1793">
        <v>20012</v>
      </c>
      <c r="B1793" t="s">
        <v>754</v>
      </c>
      <c r="C1793">
        <v>3023550266</v>
      </c>
      <c r="D1793">
        <v>3111</v>
      </c>
      <c r="E1793" t="s">
        <v>25</v>
      </c>
      <c r="G1793">
        <v>1803.32</v>
      </c>
      <c r="H1793">
        <v>14.85</v>
      </c>
      <c r="I1793">
        <v>101.24</v>
      </c>
      <c r="J1793">
        <v>1506.9680000000001</v>
      </c>
      <c r="K1793">
        <v>14.88</v>
      </c>
      <c r="L1793">
        <v>0.35089999999999999</v>
      </c>
      <c r="O1793" s="5">
        <f>(I1793*L1793)</f>
        <v>35.525115999999997</v>
      </c>
    </row>
    <row r="1794" spans="1:15" hidden="1">
      <c r="A1794">
        <v>20012</v>
      </c>
      <c r="B1794" t="s">
        <v>754</v>
      </c>
      <c r="C1794">
        <v>3023550266</v>
      </c>
      <c r="D1794">
        <v>3311</v>
      </c>
      <c r="E1794" t="s">
        <v>26</v>
      </c>
      <c r="L1794">
        <v>20.16</v>
      </c>
      <c r="M1794">
        <v>296.35199999999998</v>
      </c>
      <c r="N1794">
        <v>14.7</v>
      </c>
    </row>
    <row r="1795" spans="1:15">
      <c r="A1795">
        <v>20013</v>
      </c>
      <c r="B1795" t="s">
        <v>755</v>
      </c>
      <c r="C1795">
        <v>3061050260</v>
      </c>
      <c r="D1795">
        <v>3111</v>
      </c>
      <c r="E1795" t="s">
        <v>25</v>
      </c>
      <c r="G1795">
        <v>342.7</v>
      </c>
      <c r="H1795">
        <v>14.9</v>
      </c>
      <c r="I1795">
        <v>23</v>
      </c>
      <c r="J1795">
        <v>342.7</v>
      </c>
      <c r="K1795">
        <v>14.9</v>
      </c>
      <c r="L1795">
        <v>0.35089999999999999</v>
      </c>
      <c r="O1795" s="5">
        <f>(I1795*L1795)</f>
        <v>8.0707000000000004</v>
      </c>
    </row>
    <row r="1796" spans="1:15" hidden="1">
      <c r="A1796">
        <v>20014</v>
      </c>
      <c r="B1796" t="s">
        <v>756</v>
      </c>
      <c r="C1796">
        <v>1452890260</v>
      </c>
      <c r="D1796">
        <v>2222</v>
      </c>
      <c r="E1796" t="s">
        <v>192</v>
      </c>
      <c r="F1796">
        <v>35.200000000000003</v>
      </c>
      <c r="G1796">
        <v>566.72</v>
      </c>
      <c r="H1796">
        <v>16.100000000000001</v>
      </c>
      <c r="L1796">
        <v>35.200000000000003</v>
      </c>
      <c r="M1796">
        <v>566.72</v>
      </c>
      <c r="N1796">
        <v>16.100000000000001</v>
      </c>
    </row>
    <row r="1797" spans="1:15" hidden="1">
      <c r="A1797">
        <v>20014</v>
      </c>
      <c r="B1797" t="s">
        <v>756</v>
      </c>
      <c r="C1797">
        <v>1452890260</v>
      </c>
      <c r="D1797">
        <v>3113</v>
      </c>
      <c r="E1797" t="s">
        <v>39</v>
      </c>
      <c r="F1797">
        <v>143.6</v>
      </c>
      <c r="G1797">
        <v>2053.86</v>
      </c>
      <c r="H1797">
        <v>14.3</v>
      </c>
      <c r="I1797">
        <v>143.6</v>
      </c>
      <c r="J1797">
        <v>2053.86</v>
      </c>
      <c r="K1797">
        <v>14.3</v>
      </c>
    </row>
    <row r="1798" spans="1:15" hidden="1">
      <c r="A1798">
        <v>20015</v>
      </c>
      <c r="B1798" t="s">
        <v>757</v>
      </c>
      <c r="C1798">
        <v>1306070267</v>
      </c>
      <c r="D1798">
        <v>1111</v>
      </c>
      <c r="E1798" t="s">
        <v>13</v>
      </c>
      <c r="L1798">
        <v>1.93</v>
      </c>
      <c r="M1798">
        <v>29.335999999999999</v>
      </c>
      <c r="N1798">
        <v>15.2</v>
      </c>
    </row>
    <row r="1799" spans="1:15" hidden="1">
      <c r="A1799">
        <v>20015</v>
      </c>
      <c r="B1799" t="s">
        <v>757</v>
      </c>
      <c r="C1799">
        <v>1306070267</v>
      </c>
      <c r="D1799">
        <v>1121</v>
      </c>
      <c r="E1799" t="s">
        <v>17</v>
      </c>
      <c r="F1799">
        <v>2.04</v>
      </c>
      <c r="G1799">
        <v>34.68</v>
      </c>
      <c r="H1799">
        <v>17</v>
      </c>
      <c r="L1799">
        <v>8.06</v>
      </c>
      <c r="M1799">
        <v>137.02000000000001</v>
      </c>
      <c r="N1799">
        <v>17</v>
      </c>
    </row>
    <row r="1800" spans="1:15" hidden="1">
      <c r="A1800">
        <v>20015</v>
      </c>
      <c r="B1800" t="s">
        <v>757</v>
      </c>
      <c r="C1800">
        <v>1306070267</v>
      </c>
      <c r="D1800">
        <v>3112</v>
      </c>
      <c r="E1800" t="s">
        <v>15</v>
      </c>
      <c r="F1800">
        <v>49.9</v>
      </c>
      <c r="G1800">
        <v>768.16</v>
      </c>
      <c r="H1800">
        <v>15.39</v>
      </c>
      <c r="I1800">
        <v>47.97</v>
      </c>
      <c r="J1800">
        <v>738.82399999999996</v>
      </c>
      <c r="K1800">
        <v>15.4</v>
      </c>
    </row>
    <row r="1801" spans="1:15">
      <c r="A1801">
        <v>20015</v>
      </c>
      <c r="B1801" t="s">
        <v>757</v>
      </c>
      <c r="C1801">
        <v>1306070267</v>
      </c>
      <c r="D1801">
        <v>4121</v>
      </c>
      <c r="E1801" t="s">
        <v>18</v>
      </c>
      <c r="G1801">
        <v>617.1</v>
      </c>
      <c r="H1801">
        <v>17</v>
      </c>
      <c r="I1801">
        <v>30.28</v>
      </c>
      <c r="J1801">
        <v>514.76</v>
      </c>
      <c r="K1801">
        <v>17</v>
      </c>
      <c r="L1801">
        <v>0.35089999999999999</v>
      </c>
      <c r="O1801" s="5">
        <f>(I1801*L1801)</f>
        <v>10.625252</v>
      </c>
    </row>
    <row r="1802" spans="1:15" hidden="1">
      <c r="A1802">
        <v>20015</v>
      </c>
      <c r="B1802" t="s">
        <v>757</v>
      </c>
      <c r="C1802">
        <v>1306070267</v>
      </c>
      <c r="D1802">
        <v>4421</v>
      </c>
      <c r="E1802" t="s">
        <v>19</v>
      </c>
      <c r="F1802">
        <v>8.4600000000000009</v>
      </c>
      <c r="G1802">
        <v>143.82</v>
      </c>
      <c r="H1802">
        <v>17</v>
      </c>
      <c r="I1802">
        <v>8.4600000000000009</v>
      </c>
      <c r="J1802">
        <v>143.82</v>
      </c>
      <c r="K1802">
        <v>17</v>
      </c>
    </row>
    <row r="1803" spans="1:15" hidden="1">
      <c r="A1803">
        <v>20016</v>
      </c>
      <c r="B1803" t="s">
        <v>758</v>
      </c>
      <c r="C1803">
        <v>1346550260</v>
      </c>
      <c r="D1803">
        <v>1114</v>
      </c>
      <c r="E1803" t="s">
        <v>32</v>
      </c>
      <c r="F1803">
        <v>6.8</v>
      </c>
      <c r="G1803">
        <v>110.84</v>
      </c>
      <c r="H1803">
        <v>16.3</v>
      </c>
      <c r="L1803">
        <v>6.8</v>
      </c>
      <c r="M1803">
        <v>110.84</v>
      </c>
      <c r="N1803">
        <v>16.3</v>
      </c>
    </row>
    <row r="1804" spans="1:15" hidden="1">
      <c r="A1804">
        <v>20016</v>
      </c>
      <c r="B1804" t="s">
        <v>758</v>
      </c>
      <c r="C1804">
        <v>1346550260</v>
      </c>
      <c r="D1804">
        <v>3112</v>
      </c>
      <c r="E1804" t="s">
        <v>15</v>
      </c>
      <c r="F1804">
        <v>34.299999999999997</v>
      </c>
      <c r="G1804">
        <v>514.51</v>
      </c>
      <c r="H1804">
        <v>15</v>
      </c>
      <c r="I1804">
        <v>34.299999999999997</v>
      </c>
      <c r="J1804">
        <v>514.51</v>
      </c>
      <c r="K1804">
        <v>15</v>
      </c>
    </row>
    <row r="1805" spans="1:15">
      <c r="A1805">
        <v>20016</v>
      </c>
      <c r="B1805" t="s">
        <v>758</v>
      </c>
      <c r="C1805">
        <v>1346550260</v>
      </c>
      <c r="D1805">
        <v>4122</v>
      </c>
      <c r="E1805" t="s">
        <v>21</v>
      </c>
      <c r="G1805">
        <v>41.25</v>
      </c>
      <c r="H1805">
        <v>16.5</v>
      </c>
      <c r="I1805">
        <v>2.5</v>
      </c>
      <c r="J1805">
        <v>41.25</v>
      </c>
      <c r="K1805">
        <v>16.5</v>
      </c>
      <c r="L1805">
        <v>0.35089999999999999</v>
      </c>
      <c r="O1805" s="5">
        <f>(I1805*L1805)</f>
        <v>0.87724999999999997</v>
      </c>
    </row>
    <row r="1806" spans="1:15" hidden="1">
      <c r="A1806">
        <v>20017</v>
      </c>
      <c r="B1806" t="s">
        <v>759</v>
      </c>
      <c r="C1806">
        <v>3795020266</v>
      </c>
      <c r="D1806">
        <v>3112</v>
      </c>
      <c r="E1806" t="s">
        <v>15</v>
      </c>
      <c r="F1806">
        <v>251.3</v>
      </c>
      <c r="G1806">
        <v>3715.74</v>
      </c>
      <c r="H1806">
        <v>14.78</v>
      </c>
      <c r="I1806">
        <v>251.3</v>
      </c>
      <c r="J1806">
        <v>3715.74</v>
      </c>
      <c r="K1806">
        <v>14.78</v>
      </c>
    </row>
    <row r="1807" spans="1:15" hidden="1">
      <c r="A1807">
        <v>20018</v>
      </c>
      <c r="B1807" t="s">
        <v>760</v>
      </c>
      <c r="C1807">
        <v>477670269</v>
      </c>
      <c r="D1807">
        <v>3112</v>
      </c>
      <c r="E1807" t="s">
        <v>15</v>
      </c>
      <c r="F1807">
        <v>65</v>
      </c>
      <c r="G1807">
        <v>962</v>
      </c>
      <c r="H1807">
        <v>14.8</v>
      </c>
      <c r="I1807">
        <v>65</v>
      </c>
      <c r="J1807">
        <v>962</v>
      </c>
      <c r="K1807">
        <v>14.8</v>
      </c>
    </row>
    <row r="1808" spans="1:15" hidden="1">
      <c r="A1808">
        <v>20020</v>
      </c>
      <c r="B1808" t="s">
        <v>761</v>
      </c>
      <c r="C1808">
        <v>3252410265</v>
      </c>
      <c r="D1808">
        <v>1111</v>
      </c>
      <c r="E1808" t="s">
        <v>13</v>
      </c>
      <c r="L1808">
        <v>4.38</v>
      </c>
      <c r="M1808">
        <v>65.262</v>
      </c>
      <c r="N1808">
        <v>14.9</v>
      </c>
    </row>
    <row r="1809" spans="1:15" hidden="1">
      <c r="A1809">
        <v>20020</v>
      </c>
      <c r="B1809" t="s">
        <v>761</v>
      </c>
      <c r="C1809">
        <v>3252410265</v>
      </c>
      <c r="D1809">
        <v>1122</v>
      </c>
      <c r="E1809" t="s">
        <v>94</v>
      </c>
      <c r="L1809">
        <v>1.23</v>
      </c>
      <c r="M1809">
        <v>19.925999999999998</v>
      </c>
      <c r="N1809">
        <v>16.2</v>
      </c>
    </row>
    <row r="1810" spans="1:15" hidden="1">
      <c r="A1810">
        <v>20020</v>
      </c>
      <c r="B1810" t="s">
        <v>761</v>
      </c>
      <c r="C1810">
        <v>3252410265</v>
      </c>
      <c r="D1810">
        <v>3112</v>
      </c>
      <c r="E1810" t="s">
        <v>15</v>
      </c>
      <c r="F1810">
        <v>134.69999999999999</v>
      </c>
      <c r="G1810">
        <v>1989.39</v>
      </c>
      <c r="H1810">
        <v>14.76</v>
      </c>
      <c r="I1810">
        <v>130.32</v>
      </c>
      <c r="J1810">
        <v>1924.1279999999999</v>
      </c>
      <c r="K1810">
        <v>14.76</v>
      </c>
    </row>
    <row r="1811" spans="1:15">
      <c r="A1811">
        <v>20020</v>
      </c>
      <c r="B1811" t="s">
        <v>761</v>
      </c>
      <c r="C1811">
        <v>3252410265</v>
      </c>
      <c r="D1811">
        <v>4122</v>
      </c>
      <c r="E1811" t="s">
        <v>21</v>
      </c>
      <c r="G1811">
        <v>123.12</v>
      </c>
      <c r="H1811">
        <v>16.2</v>
      </c>
      <c r="I1811">
        <v>6.37</v>
      </c>
      <c r="J1811">
        <v>103.194</v>
      </c>
      <c r="K1811">
        <v>16.2</v>
      </c>
      <c r="L1811">
        <v>0.35089999999999999</v>
      </c>
      <c r="O1811" s="5">
        <f>(I1811*L1811)</f>
        <v>2.235233</v>
      </c>
    </row>
    <row r="1812" spans="1:15" hidden="1">
      <c r="A1812">
        <v>20020</v>
      </c>
      <c r="B1812" t="s">
        <v>761</v>
      </c>
      <c r="C1812">
        <v>3252410265</v>
      </c>
      <c r="D1812">
        <v>4422</v>
      </c>
      <c r="E1812" t="s">
        <v>22</v>
      </c>
      <c r="F1812">
        <v>20.6</v>
      </c>
      <c r="G1812">
        <v>333.72</v>
      </c>
      <c r="H1812">
        <v>16.2</v>
      </c>
      <c r="I1812">
        <v>20.6</v>
      </c>
      <c r="J1812">
        <v>333.72</v>
      </c>
      <c r="K1812">
        <v>16.2</v>
      </c>
    </row>
    <row r="1813" spans="1:15" hidden="1">
      <c r="A1813">
        <v>20021</v>
      </c>
      <c r="B1813" t="s">
        <v>762</v>
      </c>
      <c r="C1813">
        <v>3047790260</v>
      </c>
      <c r="D1813">
        <v>2111</v>
      </c>
      <c r="E1813" t="s">
        <v>37</v>
      </c>
      <c r="L1813">
        <v>19.96</v>
      </c>
      <c r="M1813">
        <v>279.44</v>
      </c>
      <c r="N1813">
        <v>14</v>
      </c>
    </row>
    <row r="1814" spans="1:15" hidden="1">
      <c r="A1814">
        <v>20021</v>
      </c>
      <c r="B1814" t="s">
        <v>762</v>
      </c>
      <c r="C1814">
        <v>3047790260</v>
      </c>
      <c r="D1814">
        <v>3113</v>
      </c>
      <c r="E1814" t="s">
        <v>39</v>
      </c>
      <c r="F1814">
        <v>171.3</v>
      </c>
      <c r="G1814">
        <v>2492.5500000000002</v>
      </c>
      <c r="H1814">
        <v>14.55</v>
      </c>
      <c r="I1814">
        <v>151.34</v>
      </c>
      <c r="J1814">
        <v>2213.11</v>
      </c>
      <c r="K1814">
        <v>14.62</v>
      </c>
    </row>
    <row r="1815" spans="1:15">
      <c r="A1815">
        <v>20021</v>
      </c>
      <c r="B1815" t="s">
        <v>762</v>
      </c>
      <c r="C1815">
        <v>3047790260</v>
      </c>
      <c r="D1815">
        <v>8122</v>
      </c>
      <c r="E1815" t="s">
        <v>272</v>
      </c>
      <c r="G1815">
        <v>237</v>
      </c>
      <c r="H1815">
        <v>15.8</v>
      </c>
      <c r="I1815">
        <v>15</v>
      </c>
      <c r="J1815">
        <v>237</v>
      </c>
      <c r="K1815">
        <v>15.8</v>
      </c>
      <c r="L1815">
        <v>0.35089999999999999</v>
      </c>
      <c r="O1815" s="5">
        <f>(I1815*L1815)</f>
        <v>5.2634999999999996</v>
      </c>
    </row>
    <row r="1816" spans="1:15" hidden="1">
      <c r="A1816">
        <v>20021</v>
      </c>
      <c r="B1816" t="s">
        <v>762</v>
      </c>
      <c r="C1816">
        <v>3047790260</v>
      </c>
      <c r="D1816">
        <v>8822</v>
      </c>
      <c r="E1816" t="s">
        <v>193</v>
      </c>
      <c r="F1816">
        <v>19.5</v>
      </c>
      <c r="G1816">
        <v>308.10000000000002</v>
      </c>
      <c r="H1816">
        <v>15.8</v>
      </c>
      <c r="I1816">
        <v>19.5</v>
      </c>
      <c r="J1816">
        <v>308.10000000000002</v>
      </c>
      <c r="K1816">
        <v>15.8</v>
      </c>
    </row>
    <row r="1817" spans="1:15" hidden="1">
      <c r="A1817">
        <v>20022</v>
      </c>
      <c r="B1817" t="s">
        <v>763</v>
      </c>
      <c r="C1817">
        <v>2447930260</v>
      </c>
      <c r="D1817">
        <v>1111</v>
      </c>
      <c r="E1817" t="s">
        <v>13</v>
      </c>
      <c r="L1817">
        <v>33.21</v>
      </c>
      <c r="M1817">
        <v>502.053</v>
      </c>
      <c r="N1817">
        <v>15.11</v>
      </c>
    </row>
    <row r="1818" spans="1:15" hidden="1">
      <c r="A1818">
        <v>20022</v>
      </c>
      <c r="B1818" t="s">
        <v>763</v>
      </c>
      <c r="C1818">
        <v>2447930260</v>
      </c>
      <c r="D1818">
        <v>1211</v>
      </c>
      <c r="E1818" t="s">
        <v>14</v>
      </c>
      <c r="F1818">
        <v>6.2</v>
      </c>
      <c r="G1818">
        <v>110.36</v>
      </c>
      <c r="H1818">
        <v>17.8</v>
      </c>
      <c r="L1818">
        <v>6.2</v>
      </c>
      <c r="M1818">
        <v>110.36</v>
      </c>
      <c r="N1818">
        <v>17.8</v>
      </c>
    </row>
    <row r="1819" spans="1:15" hidden="1">
      <c r="A1819">
        <v>20022</v>
      </c>
      <c r="B1819" t="s">
        <v>763</v>
      </c>
      <c r="C1819">
        <v>2447930260</v>
      </c>
      <c r="D1819">
        <v>3112</v>
      </c>
      <c r="E1819" t="s">
        <v>15</v>
      </c>
      <c r="F1819">
        <v>238.4</v>
      </c>
      <c r="G1819">
        <v>3555.26</v>
      </c>
      <c r="H1819">
        <v>14.91</v>
      </c>
      <c r="I1819">
        <v>205.19</v>
      </c>
      <c r="J1819">
        <v>3053.2069999999999</v>
      </c>
      <c r="K1819">
        <v>14.87</v>
      </c>
    </row>
    <row r="1820" spans="1:15">
      <c r="A1820">
        <v>20022</v>
      </c>
      <c r="B1820" t="s">
        <v>763</v>
      </c>
      <c r="C1820">
        <v>2447930260</v>
      </c>
      <c r="D1820">
        <v>4122</v>
      </c>
      <c r="E1820" t="s">
        <v>21</v>
      </c>
      <c r="G1820">
        <v>231.42</v>
      </c>
      <c r="H1820">
        <v>17.399999999999999</v>
      </c>
      <c r="I1820">
        <v>13.3</v>
      </c>
      <c r="J1820">
        <v>231.42</v>
      </c>
      <c r="K1820">
        <v>17.399999999999999</v>
      </c>
      <c r="L1820">
        <v>0.35089999999999999</v>
      </c>
      <c r="O1820" s="5">
        <f>(I1820*L1820)</f>
        <v>4.6669700000000001</v>
      </c>
    </row>
    <row r="1821" spans="1:15" hidden="1">
      <c r="A1821">
        <v>20022</v>
      </c>
      <c r="B1821" t="s">
        <v>763</v>
      </c>
      <c r="C1821">
        <v>2447930260</v>
      </c>
      <c r="D1821">
        <v>4422</v>
      </c>
      <c r="E1821" t="s">
        <v>22</v>
      </c>
      <c r="F1821">
        <v>27.5</v>
      </c>
      <c r="G1821">
        <v>490.2</v>
      </c>
      <c r="H1821">
        <v>17.82</v>
      </c>
      <c r="I1821">
        <v>27.5</v>
      </c>
      <c r="J1821">
        <v>490.2</v>
      </c>
      <c r="K1821">
        <v>17.82</v>
      </c>
    </row>
    <row r="1822" spans="1:15" hidden="1">
      <c r="A1822">
        <v>20026</v>
      </c>
      <c r="B1822" t="s">
        <v>746</v>
      </c>
      <c r="C1822">
        <v>1573950266</v>
      </c>
      <c r="D1822">
        <v>2111</v>
      </c>
      <c r="E1822" t="s">
        <v>37</v>
      </c>
      <c r="L1822">
        <v>7.99</v>
      </c>
      <c r="M1822">
        <v>119.85</v>
      </c>
      <c r="N1822">
        <v>15</v>
      </c>
    </row>
    <row r="1823" spans="1:15" hidden="1">
      <c r="A1823">
        <v>20026</v>
      </c>
      <c r="B1823" t="s">
        <v>746</v>
      </c>
      <c r="C1823">
        <v>1573950266</v>
      </c>
      <c r="D1823">
        <v>2211</v>
      </c>
      <c r="E1823" t="s">
        <v>89</v>
      </c>
      <c r="F1823">
        <v>24.9</v>
      </c>
      <c r="G1823">
        <v>425.79</v>
      </c>
      <c r="H1823">
        <v>17.100000000000001</v>
      </c>
      <c r="L1823">
        <v>24.9</v>
      </c>
      <c r="M1823">
        <v>425.79</v>
      </c>
      <c r="N1823">
        <v>17.100000000000001</v>
      </c>
    </row>
    <row r="1824" spans="1:15" hidden="1">
      <c r="A1824">
        <v>20026</v>
      </c>
      <c r="B1824" t="s">
        <v>746</v>
      </c>
      <c r="C1824">
        <v>1573950266</v>
      </c>
      <c r="D1824">
        <v>2222</v>
      </c>
      <c r="E1824" t="s">
        <v>192</v>
      </c>
      <c r="F1824">
        <v>22.9</v>
      </c>
      <c r="G1824">
        <v>393.88</v>
      </c>
      <c r="H1824">
        <v>17.2</v>
      </c>
      <c r="L1824">
        <v>22.9</v>
      </c>
      <c r="M1824">
        <v>393.88</v>
      </c>
      <c r="N1824">
        <v>17.2</v>
      </c>
    </row>
    <row r="1825" spans="1:15" hidden="1">
      <c r="A1825">
        <v>20026</v>
      </c>
      <c r="B1825" t="s">
        <v>746</v>
      </c>
      <c r="C1825">
        <v>1573950266</v>
      </c>
      <c r="D1825">
        <v>3113</v>
      </c>
      <c r="E1825" t="s">
        <v>39</v>
      </c>
      <c r="F1825">
        <v>194.1</v>
      </c>
      <c r="G1825">
        <v>2845.99</v>
      </c>
      <c r="H1825">
        <v>14.66</v>
      </c>
      <c r="I1825">
        <v>186.11</v>
      </c>
      <c r="J1825">
        <v>2726.14</v>
      </c>
      <c r="K1825">
        <v>14.64</v>
      </c>
    </row>
    <row r="1826" spans="1:15" hidden="1">
      <c r="A1826">
        <v>20027</v>
      </c>
      <c r="B1826" t="s">
        <v>764</v>
      </c>
      <c r="C1826">
        <v>2271240265</v>
      </c>
      <c r="D1826">
        <v>3113</v>
      </c>
      <c r="E1826" t="s">
        <v>39</v>
      </c>
      <c r="F1826">
        <v>215.9</v>
      </c>
      <c r="G1826">
        <v>3169.93</v>
      </c>
      <c r="H1826">
        <v>14.68</v>
      </c>
      <c r="I1826">
        <v>215.9</v>
      </c>
      <c r="J1826">
        <v>3169.93</v>
      </c>
      <c r="K1826">
        <v>14.68</v>
      </c>
    </row>
    <row r="1827" spans="1:15">
      <c r="A1827">
        <v>20028</v>
      </c>
      <c r="B1827" t="s">
        <v>765</v>
      </c>
      <c r="C1827">
        <v>2398710265</v>
      </c>
      <c r="D1827">
        <v>3111</v>
      </c>
      <c r="E1827" t="s">
        <v>25</v>
      </c>
      <c r="G1827">
        <v>845.86</v>
      </c>
      <c r="H1827">
        <v>14.45</v>
      </c>
      <c r="I1827">
        <v>51.3</v>
      </c>
      <c r="J1827">
        <v>742.18</v>
      </c>
      <c r="K1827">
        <v>14.46</v>
      </c>
      <c r="L1827">
        <v>0.35089999999999999</v>
      </c>
      <c r="O1827" s="5">
        <f>(I1827*L1827)</f>
        <v>18.001169999999998</v>
      </c>
    </row>
    <row r="1828" spans="1:15" hidden="1">
      <c r="A1828">
        <v>20028</v>
      </c>
      <c r="B1828" t="s">
        <v>765</v>
      </c>
      <c r="C1828">
        <v>2398710265</v>
      </c>
      <c r="D1828">
        <v>3311</v>
      </c>
      <c r="E1828" t="s">
        <v>26</v>
      </c>
      <c r="L1828">
        <v>7.2</v>
      </c>
      <c r="M1828">
        <v>103.68</v>
      </c>
      <c r="N1828">
        <v>14.4</v>
      </c>
    </row>
    <row r="1829" spans="1:15">
      <c r="A1829">
        <v>20029</v>
      </c>
      <c r="B1829" t="s">
        <v>766</v>
      </c>
      <c r="C1829">
        <v>3657170266</v>
      </c>
      <c r="D1829">
        <v>3111</v>
      </c>
      <c r="E1829" t="s">
        <v>25</v>
      </c>
      <c r="G1829">
        <v>505.3</v>
      </c>
      <c r="H1829">
        <v>15.5</v>
      </c>
      <c r="I1829">
        <v>32.6</v>
      </c>
      <c r="J1829">
        <v>505.3</v>
      </c>
      <c r="K1829">
        <v>15.5</v>
      </c>
      <c r="L1829">
        <v>0.35089999999999999</v>
      </c>
      <c r="O1829" s="5">
        <f>(I1829*L1829)</f>
        <v>11.43934</v>
      </c>
    </row>
    <row r="1830" spans="1:15">
      <c r="A1830">
        <v>20032</v>
      </c>
      <c r="B1830" t="s">
        <v>767</v>
      </c>
      <c r="C1830">
        <v>3657200261</v>
      </c>
      <c r="D1830">
        <v>3111</v>
      </c>
      <c r="E1830" t="s">
        <v>25</v>
      </c>
      <c r="G1830">
        <v>636.23</v>
      </c>
      <c r="H1830">
        <v>14.9</v>
      </c>
      <c r="I1830">
        <v>42.7</v>
      </c>
      <c r="J1830">
        <v>636.23</v>
      </c>
      <c r="K1830">
        <v>14.9</v>
      </c>
      <c r="L1830">
        <v>0.35089999999999999</v>
      </c>
      <c r="O1830" s="5">
        <f>(I1830*L1830)</f>
        <v>14.98343</v>
      </c>
    </row>
    <row r="1831" spans="1:15">
      <c r="A1831">
        <v>20033</v>
      </c>
      <c r="B1831" t="s">
        <v>768</v>
      </c>
      <c r="C1831">
        <v>3111500264</v>
      </c>
      <c r="D1831">
        <v>3111</v>
      </c>
      <c r="E1831" t="s">
        <v>25</v>
      </c>
      <c r="F1831">
        <v>271.47000000000003</v>
      </c>
      <c r="G1831">
        <v>4821.3599999999997</v>
      </c>
      <c r="H1831">
        <v>14.86</v>
      </c>
      <c r="J1831">
        <v>4001.3969999999999</v>
      </c>
      <c r="K1831">
        <v>14.73</v>
      </c>
      <c r="O1831" s="5"/>
    </row>
    <row r="1832" spans="1:15" hidden="1">
      <c r="A1832">
        <v>20033</v>
      </c>
      <c r="B1832" t="s">
        <v>768</v>
      </c>
      <c r="C1832">
        <v>3111500264</v>
      </c>
      <c r="D1832">
        <v>3311</v>
      </c>
      <c r="E1832" t="s">
        <v>26</v>
      </c>
      <c r="L1832">
        <v>52.93</v>
      </c>
      <c r="M1832">
        <v>819.96299999999997</v>
      </c>
      <c r="N1832">
        <v>15.49</v>
      </c>
    </row>
    <row r="1833" spans="1:15">
      <c r="C1833">
        <v>3111500264</v>
      </c>
      <c r="D1833">
        <v>4122</v>
      </c>
      <c r="E1833" t="s">
        <v>21</v>
      </c>
      <c r="F1833" s="1">
        <v>37.200000000000003</v>
      </c>
      <c r="G1833">
        <v>628.67999999999995</v>
      </c>
      <c r="H1833">
        <v>16.899999999999999</v>
      </c>
      <c r="I1833">
        <v>308.67</v>
      </c>
      <c r="J1833">
        <v>628.67999999999995</v>
      </c>
      <c r="K1833">
        <v>16.899999999999999</v>
      </c>
      <c r="L1833">
        <v>0.35089999999999999</v>
      </c>
      <c r="O1833" s="5">
        <f>(I1833*L1833)</f>
        <v>108.312303</v>
      </c>
    </row>
    <row r="1834" spans="1:15" hidden="1">
      <c r="A1834">
        <v>20034</v>
      </c>
      <c r="B1834" t="s">
        <v>769</v>
      </c>
      <c r="C1834">
        <v>1521070266</v>
      </c>
      <c r="D1834">
        <v>1126</v>
      </c>
      <c r="E1834" t="s">
        <v>24</v>
      </c>
      <c r="F1834">
        <v>4</v>
      </c>
      <c r="G1834">
        <v>73.2</v>
      </c>
      <c r="H1834">
        <v>18.3</v>
      </c>
      <c r="L1834">
        <v>4</v>
      </c>
      <c r="M1834">
        <v>73.2</v>
      </c>
      <c r="N1834">
        <v>18.3</v>
      </c>
    </row>
    <row r="1835" spans="1:15" hidden="1">
      <c r="A1835">
        <v>20034</v>
      </c>
      <c r="B1835" t="s">
        <v>769</v>
      </c>
      <c r="C1835">
        <v>1521070266</v>
      </c>
      <c r="D1835">
        <v>1211</v>
      </c>
      <c r="E1835" t="s">
        <v>14</v>
      </c>
      <c r="F1835">
        <v>4.3</v>
      </c>
      <c r="G1835">
        <v>70.95</v>
      </c>
      <c r="H1835">
        <v>16.5</v>
      </c>
      <c r="L1835">
        <v>4.3</v>
      </c>
      <c r="M1835">
        <v>70.95</v>
      </c>
      <c r="N1835">
        <v>16.5</v>
      </c>
    </row>
    <row r="1836" spans="1:15" hidden="1">
      <c r="A1836">
        <v>20034</v>
      </c>
      <c r="B1836" t="s">
        <v>769</v>
      </c>
      <c r="C1836">
        <v>1521070266</v>
      </c>
      <c r="D1836">
        <v>3112</v>
      </c>
      <c r="E1836" t="s">
        <v>15</v>
      </c>
      <c r="F1836">
        <v>8.1</v>
      </c>
      <c r="G1836">
        <v>123.93</v>
      </c>
      <c r="H1836">
        <v>15.3</v>
      </c>
      <c r="I1836">
        <v>8.1</v>
      </c>
      <c r="J1836">
        <v>123.93</v>
      </c>
      <c r="K1836">
        <v>15.3</v>
      </c>
    </row>
    <row r="1837" spans="1:15" hidden="1">
      <c r="A1837">
        <v>20035</v>
      </c>
      <c r="B1837" t="s">
        <v>770</v>
      </c>
      <c r="C1837">
        <v>2340310263</v>
      </c>
      <c r="D1837">
        <v>3112</v>
      </c>
      <c r="E1837" t="s">
        <v>15</v>
      </c>
      <c r="F1837">
        <v>51.4</v>
      </c>
      <c r="G1837">
        <v>749.12</v>
      </c>
      <c r="H1837">
        <v>14.57</v>
      </c>
      <c r="I1837">
        <v>51.4</v>
      </c>
      <c r="J1837">
        <v>749.12</v>
      </c>
      <c r="K1837">
        <v>14.57</v>
      </c>
    </row>
    <row r="1838" spans="1:15">
      <c r="A1838">
        <v>20036</v>
      </c>
      <c r="B1838" t="s">
        <v>771</v>
      </c>
      <c r="C1838">
        <v>4016700264</v>
      </c>
      <c r="D1838">
        <v>3111</v>
      </c>
      <c r="E1838" t="s">
        <v>25</v>
      </c>
      <c r="G1838">
        <v>267.52</v>
      </c>
      <c r="H1838">
        <v>15.2</v>
      </c>
      <c r="I1838">
        <v>17.55</v>
      </c>
      <c r="J1838">
        <v>266.76</v>
      </c>
      <c r="K1838">
        <v>15.2</v>
      </c>
      <c r="L1838">
        <v>0.35089999999999999</v>
      </c>
      <c r="O1838" s="5">
        <f>(I1838*L1838)</f>
        <v>6.1582949999999999</v>
      </c>
    </row>
    <row r="1839" spans="1:15" hidden="1">
      <c r="A1839">
        <v>20036</v>
      </c>
      <c r="B1839" t="s">
        <v>771</v>
      </c>
      <c r="C1839">
        <v>4016700264</v>
      </c>
      <c r="D1839">
        <v>3311</v>
      </c>
      <c r="E1839" t="s">
        <v>26</v>
      </c>
      <c r="L1839">
        <v>0.05</v>
      </c>
      <c r="M1839">
        <v>0.76</v>
      </c>
      <c r="N1839">
        <v>15.2</v>
      </c>
    </row>
    <row r="1840" spans="1:15" hidden="1">
      <c r="A1840">
        <v>20039</v>
      </c>
      <c r="B1840" t="s">
        <v>772</v>
      </c>
      <c r="C1840">
        <v>3911210262</v>
      </c>
      <c r="D1840">
        <v>1113</v>
      </c>
      <c r="E1840" t="s">
        <v>130</v>
      </c>
      <c r="F1840">
        <v>6.7</v>
      </c>
      <c r="G1840">
        <v>102.51</v>
      </c>
      <c r="H1840">
        <v>15.3</v>
      </c>
      <c r="L1840">
        <v>6.7</v>
      </c>
      <c r="M1840">
        <v>102.51</v>
      </c>
      <c r="N1840">
        <v>15.3</v>
      </c>
    </row>
    <row r="1841" spans="1:15" hidden="1">
      <c r="A1841">
        <v>20039</v>
      </c>
      <c r="B1841" t="s">
        <v>772</v>
      </c>
      <c r="C1841">
        <v>3911210262</v>
      </c>
      <c r="D1841">
        <v>3112</v>
      </c>
      <c r="E1841" t="s">
        <v>15</v>
      </c>
      <c r="F1841">
        <v>14.1</v>
      </c>
      <c r="G1841">
        <v>217.14</v>
      </c>
      <c r="H1841">
        <v>15.4</v>
      </c>
      <c r="I1841">
        <v>14.1</v>
      </c>
      <c r="J1841">
        <v>217.14</v>
      </c>
      <c r="K1841">
        <v>15.4</v>
      </c>
    </row>
    <row r="1842" spans="1:15">
      <c r="A1842">
        <v>20040</v>
      </c>
      <c r="B1842" t="s">
        <v>773</v>
      </c>
      <c r="C1842">
        <v>4055040267</v>
      </c>
      <c r="D1842">
        <v>3111</v>
      </c>
      <c r="E1842" t="s">
        <v>25</v>
      </c>
      <c r="G1842">
        <v>436.4</v>
      </c>
      <c r="H1842">
        <v>15.1</v>
      </c>
      <c r="I1842">
        <v>28.9</v>
      </c>
      <c r="J1842">
        <v>436.4</v>
      </c>
      <c r="K1842">
        <v>15.1</v>
      </c>
      <c r="L1842">
        <v>0.35089999999999999</v>
      </c>
      <c r="O1842" s="5">
        <f>(I1842*L1842)</f>
        <v>10.14101</v>
      </c>
    </row>
    <row r="1843" spans="1:15">
      <c r="A1843">
        <v>20041</v>
      </c>
      <c r="B1843" t="s">
        <v>774</v>
      </c>
      <c r="C1843">
        <v>4149630263</v>
      </c>
      <c r="D1843">
        <v>3111</v>
      </c>
      <c r="E1843" t="s">
        <v>25</v>
      </c>
      <c r="G1843">
        <v>4375.83</v>
      </c>
      <c r="H1843">
        <v>14.79</v>
      </c>
      <c r="I1843">
        <v>252.21</v>
      </c>
      <c r="J1843">
        <v>3719.7629999999999</v>
      </c>
      <c r="K1843">
        <v>14.74</v>
      </c>
      <c r="L1843">
        <v>0.35089999999999999</v>
      </c>
      <c r="O1843" s="5">
        <f>(I1843*L1843)</f>
        <v>88.500489000000002</v>
      </c>
    </row>
    <row r="1844" spans="1:15" hidden="1">
      <c r="A1844">
        <v>20041</v>
      </c>
      <c r="B1844" t="s">
        <v>774</v>
      </c>
      <c r="C1844">
        <v>4149630263</v>
      </c>
      <c r="D1844">
        <v>3311</v>
      </c>
      <c r="E1844" t="s">
        <v>26</v>
      </c>
      <c r="L1844">
        <v>43.59</v>
      </c>
      <c r="M1844">
        <v>656.06700000000001</v>
      </c>
      <c r="N1844">
        <v>15.05</v>
      </c>
    </row>
    <row r="1845" spans="1:15" hidden="1">
      <c r="A1845">
        <v>20042</v>
      </c>
      <c r="B1845" t="s">
        <v>775</v>
      </c>
      <c r="C1845">
        <v>169760261</v>
      </c>
      <c r="D1845">
        <v>1111</v>
      </c>
      <c r="E1845" t="s">
        <v>13</v>
      </c>
      <c r="L1845">
        <v>52.28</v>
      </c>
      <c r="M1845">
        <v>774.44</v>
      </c>
      <c r="N1845">
        <v>14.81</v>
      </c>
    </row>
    <row r="1846" spans="1:15" hidden="1">
      <c r="A1846">
        <v>20042</v>
      </c>
      <c r="B1846" t="s">
        <v>775</v>
      </c>
      <c r="C1846">
        <v>169760261</v>
      </c>
      <c r="D1846">
        <v>1211</v>
      </c>
      <c r="E1846" t="s">
        <v>14</v>
      </c>
      <c r="F1846">
        <v>67.3</v>
      </c>
      <c r="G1846">
        <v>1214.74</v>
      </c>
      <c r="H1846">
        <v>18.04</v>
      </c>
      <c r="L1846">
        <v>67.3</v>
      </c>
      <c r="M1846">
        <v>1214.74</v>
      </c>
      <c r="N1846">
        <v>18.04</v>
      </c>
    </row>
    <row r="1847" spans="1:15" hidden="1">
      <c r="A1847">
        <v>20042</v>
      </c>
      <c r="B1847" t="s">
        <v>775</v>
      </c>
      <c r="C1847">
        <v>169760261</v>
      </c>
      <c r="D1847">
        <v>3112</v>
      </c>
      <c r="E1847" t="s">
        <v>15</v>
      </c>
      <c r="F1847">
        <v>314</v>
      </c>
      <c r="G1847">
        <v>4619.47</v>
      </c>
      <c r="H1847">
        <v>14.71</v>
      </c>
      <c r="I1847">
        <v>261.72000000000003</v>
      </c>
      <c r="J1847">
        <v>3845.03</v>
      </c>
      <c r="K1847">
        <v>14.69</v>
      </c>
    </row>
    <row r="1848" spans="1:15">
      <c r="A1848">
        <v>20042</v>
      </c>
      <c r="B1848" t="s">
        <v>775</v>
      </c>
      <c r="C1848">
        <v>169760261</v>
      </c>
      <c r="D1848">
        <v>4121</v>
      </c>
      <c r="E1848" t="s">
        <v>18</v>
      </c>
      <c r="G1848">
        <v>364.64</v>
      </c>
      <c r="H1848">
        <v>17.2</v>
      </c>
      <c r="I1848">
        <v>21.2</v>
      </c>
      <c r="J1848">
        <v>364.64</v>
      </c>
      <c r="K1848">
        <v>17.2</v>
      </c>
      <c r="L1848">
        <v>0.35089999999999999</v>
      </c>
      <c r="O1848" s="5">
        <f>(I1848*L1848)</f>
        <v>7.4390799999999997</v>
      </c>
    </row>
    <row r="1849" spans="1:15" hidden="1">
      <c r="A1849">
        <v>20042</v>
      </c>
      <c r="B1849" t="s">
        <v>775</v>
      </c>
      <c r="C1849">
        <v>169760261</v>
      </c>
      <c r="D1849">
        <v>4421</v>
      </c>
      <c r="E1849" t="s">
        <v>19</v>
      </c>
      <c r="F1849">
        <v>41.1</v>
      </c>
      <c r="G1849">
        <v>712.84</v>
      </c>
      <c r="H1849">
        <v>17.34</v>
      </c>
      <c r="I1849">
        <v>41.1</v>
      </c>
      <c r="J1849">
        <v>712.84</v>
      </c>
      <c r="K1849">
        <v>17.34</v>
      </c>
    </row>
    <row r="1850" spans="1:15" hidden="1">
      <c r="A1850">
        <v>20043</v>
      </c>
      <c r="B1850" t="s">
        <v>776</v>
      </c>
      <c r="C1850">
        <v>3698320268</v>
      </c>
      <c r="D1850">
        <v>2211</v>
      </c>
      <c r="E1850" t="s">
        <v>89</v>
      </c>
      <c r="F1850">
        <v>40.700000000000003</v>
      </c>
      <c r="G1850">
        <v>707.91</v>
      </c>
      <c r="H1850">
        <v>17.39</v>
      </c>
      <c r="L1850">
        <v>40.700000000000003</v>
      </c>
      <c r="M1850">
        <v>707.91</v>
      </c>
      <c r="N1850">
        <v>17.39</v>
      </c>
    </row>
    <row r="1851" spans="1:15" hidden="1">
      <c r="A1851">
        <v>20043</v>
      </c>
      <c r="B1851" t="s">
        <v>776</v>
      </c>
      <c r="C1851">
        <v>3698320268</v>
      </c>
      <c r="D1851">
        <v>3113</v>
      </c>
      <c r="E1851" t="s">
        <v>39</v>
      </c>
      <c r="F1851">
        <v>121.2</v>
      </c>
      <c r="G1851">
        <v>1763.46</v>
      </c>
      <c r="H1851">
        <v>14.55</v>
      </c>
      <c r="I1851">
        <v>121.2</v>
      </c>
      <c r="J1851">
        <v>1763.46</v>
      </c>
      <c r="K1851">
        <v>14.55</v>
      </c>
    </row>
    <row r="1852" spans="1:15">
      <c r="A1852">
        <v>20044</v>
      </c>
      <c r="B1852" t="s">
        <v>777</v>
      </c>
      <c r="C1852">
        <v>3682560267</v>
      </c>
      <c r="D1852">
        <v>3111</v>
      </c>
      <c r="E1852" t="s">
        <v>25</v>
      </c>
      <c r="G1852">
        <v>662.96</v>
      </c>
      <c r="H1852">
        <v>15.41</v>
      </c>
      <c r="I1852">
        <v>36.450000000000003</v>
      </c>
      <c r="J1852">
        <v>568.62</v>
      </c>
      <c r="K1852">
        <v>15.6</v>
      </c>
      <c r="L1852">
        <v>0.35089999999999999</v>
      </c>
      <c r="O1852" s="5">
        <f>(I1852*L1852)</f>
        <v>12.790305</v>
      </c>
    </row>
    <row r="1853" spans="1:15" hidden="1">
      <c r="A1853">
        <v>20044</v>
      </c>
      <c r="B1853" t="s">
        <v>777</v>
      </c>
      <c r="C1853">
        <v>3682560267</v>
      </c>
      <c r="D1853">
        <v>3311</v>
      </c>
      <c r="E1853" t="s">
        <v>26</v>
      </c>
      <c r="L1853">
        <v>6.55</v>
      </c>
      <c r="M1853">
        <v>94.34</v>
      </c>
      <c r="N1853">
        <v>14.4</v>
      </c>
    </row>
    <row r="1854" spans="1:15" hidden="1">
      <c r="A1854">
        <v>20045</v>
      </c>
      <c r="B1854" t="s">
        <v>778</v>
      </c>
      <c r="C1854">
        <v>3099250262</v>
      </c>
      <c r="D1854">
        <v>1111</v>
      </c>
      <c r="E1854" t="s">
        <v>13</v>
      </c>
      <c r="L1854">
        <v>6.8</v>
      </c>
      <c r="M1854">
        <v>101.18</v>
      </c>
      <c r="N1854">
        <v>14.87</v>
      </c>
    </row>
    <row r="1855" spans="1:15" hidden="1">
      <c r="A1855">
        <v>20045</v>
      </c>
      <c r="B1855" t="s">
        <v>778</v>
      </c>
      <c r="C1855">
        <v>3099250262</v>
      </c>
      <c r="D1855">
        <v>1121</v>
      </c>
      <c r="E1855" t="s">
        <v>17</v>
      </c>
      <c r="L1855">
        <v>2.58</v>
      </c>
      <c r="M1855">
        <v>41.537999999999997</v>
      </c>
      <c r="N1855">
        <v>16.100000000000001</v>
      </c>
    </row>
    <row r="1856" spans="1:15" hidden="1">
      <c r="A1856">
        <v>20045</v>
      </c>
      <c r="B1856" t="s">
        <v>778</v>
      </c>
      <c r="C1856">
        <v>3099250262</v>
      </c>
      <c r="D1856">
        <v>1123</v>
      </c>
      <c r="E1856" t="s">
        <v>108</v>
      </c>
      <c r="F1856">
        <v>34</v>
      </c>
      <c r="G1856">
        <v>530.4</v>
      </c>
      <c r="H1856">
        <v>15.6</v>
      </c>
      <c r="L1856">
        <v>34</v>
      </c>
      <c r="M1856">
        <v>530.4</v>
      </c>
      <c r="N1856">
        <v>15.6</v>
      </c>
    </row>
    <row r="1857" spans="1:15" hidden="1">
      <c r="A1857">
        <v>20045</v>
      </c>
      <c r="B1857" t="s">
        <v>778</v>
      </c>
      <c r="C1857">
        <v>3099250262</v>
      </c>
      <c r="D1857">
        <v>3112</v>
      </c>
      <c r="E1857" t="s">
        <v>15</v>
      </c>
      <c r="F1857">
        <v>41</v>
      </c>
      <c r="G1857">
        <v>617.6</v>
      </c>
      <c r="H1857">
        <v>15.06</v>
      </c>
      <c r="I1857">
        <v>34.200000000000003</v>
      </c>
      <c r="J1857">
        <v>516.41999999999996</v>
      </c>
      <c r="K1857">
        <v>15.1</v>
      </c>
    </row>
    <row r="1858" spans="1:15">
      <c r="A1858">
        <v>20045</v>
      </c>
      <c r="B1858" t="s">
        <v>778</v>
      </c>
      <c r="C1858">
        <v>3099250262</v>
      </c>
      <c r="D1858">
        <v>4121</v>
      </c>
      <c r="E1858" t="s">
        <v>18</v>
      </c>
      <c r="G1858">
        <v>294.63</v>
      </c>
      <c r="H1858">
        <v>16.100000000000001</v>
      </c>
      <c r="I1858">
        <v>15.72</v>
      </c>
      <c r="J1858">
        <v>253.09200000000001</v>
      </c>
      <c r="K1858">
        <v>16.100000000000001</v>
      </c>
      <c r="L1858">
        <v>0.35089999999999999</v>
      </c>
      <c r="O1858" s="5">
        <f>(I1858*L1858)</f>
        <v>5.5161480000000003</v>
      </c>
    </row>
    <row r="1859" spans="1:15" hidden="1">
      <c r="A1859">
        <v>20045</v>
      </c>
      <c r="B1859" t="s">
        <v>778</v>
      </c>
      <c r="C1859">
        <v>3099250262</v>
      </c>
      <c r="D1859">
        <v>4421</v>
      </c>
      <c r="E1859" t="s">
        <v>19</v>
      </c>
      <c r="F1859">
        <v>5.4</v>
      </c>
      <c r="G1859">
        <v>86.94</v>
      </c>
      <c r="H1859">
        <v>16.100000000000001</v>
      </c>
      <c r="I1859">
        <v>5.4</v>
      </c>
      <c r="J1859">
        <v>86.94</v>
      </c>
      <c r="K1859">
        <v>16.100000000000001</v>
      </c>
    </row>
    <row r="1860" spans="1:15" hidden="1">
      <c r="A1860">
        <v>20046</v>
      </c>
      <c r="B1860" t="s">
        <v>779</v>
      </c>
      <c r="C1860">
        <v>2485820266</v>
      </c>
      <c r="D1860">
        <v>1111</v>
      </c>
      <c r="E1860" t="s">
        <v>13</v>
      </c>
      <c r="L1860">
        <v>16.46</v>
      </c>
      <c r="M1860">
        <v>246.9</v>
      </c>
      <c r="N1860">
        <v>15</v>
      </c>
    </row>
    <row r="1861" spans="1:15" hidden="1">
      <c r="A1861">
        <v>20046</v>
      </c>
      <c r="B1861" t="s">
        <v>779</v>
      </c>
      <c r="C1861">
        <v>2485820266</v>
      </c>
      <c r="D1861">
        <v>1120</v>
      </c>
      <c r="E1861" t="s">
        <v>55</v>
      </c>
      <c r="L1861">
        <v>9.35</v>
      </c>
      <c r="M1861">
        <v>143.99</v>
      </c>
      <c r="N1861">
        <v>15.4</v>
      </c>
    </row>
    <row r="1862" spans="1:15" hidden="1">
      <c r="A1862">
        <v>20046</v>
      </c>
      <c r="B1862" t="s">
        <v>779</v>
      </c>
      <c r="C1862">
        <v>2485820266</v>
      </c>
      <c r="D1862">
        <v>1211</v>
      </c>
      <c r="E1862" t="s">
        <v>14</v>
      </c>
      <c r="F1862">
        <v>109.7</v>
      </c>
      <c r="G1862">
        <v>1780.6</v>
      </c>
      <c r="H1862">
        <v>16.23</v>
      </c>
      <c r="L1862">
        <v>109.7</v>
      </c>
      <c r="M1862">
        <v>1780.6</v>
      </c>
      <c r="N1862">
        <v>16.23</v>
      </c>
    </row>
    <row r="1863" spans="1:15" hidden="1">
      <c r="A1863">
        <v>20046</v>
      </c>
      <c r="B1863" t="s">
        <v>779</v>
      </c>
      <c r="C1863">
        <v>2485820266</v>
      </c>
      <c r="D1863">
        <v>3112</v>
      </c>
      <c r="E1863" t="s">
        <v>15</v>
      </c>
      <c r="F1863">
        <v>98.9</v>
      </c>
      <c r="G1863">
        <v>1421.12</v>
      </c>
      <c r="H1863">
        <v>14.36</v>
      </c>
      <c r="I1863">
        <v>82.44</v>
      </c>
      <c r="J1863">
        <v>1174.22</v>
      </c>
      <c r="K1863">
        <v>14.24</v>
      </c>
    </row>
    <row r="1864" spans="1:15">
      <c r="A1864">
        <v>20046</v>
      </c>
      <c r="B1864" t="s">
        <v>779</v>
      </c>
      <c r="C1864">
        <v>2485820266</v>
      </c>
      <c r="D1864">
        <v>4120</v>
      </c>
      <c r="E1864" t="s">
        <v>47</v>
      </c>
      <c r="G1864">
        <v>877.54</v>
      </c>
      <c r="H1864">
        <v>15.53</v>
      </c>
      <c r="I1864">
        <v>47.15</v>
      </c>
      <c r="J1864">
        <v>733.55</v>
      </c>
      <c r="K1864">
        <v>15.55</v>
      </c>
      <c r="L1864">
        <v>0.35089999999999999</v>
      </c>
      <c r="O1864" s="5">
        <f>(I1864*L1864)</f>
        <v>16.544934999999999</v>
      </c>
    </row>
    <row r="1865" spans="1:15" hidden="1">
      <c r="A1865">
        <v>20046</v>
      </c>
      <c r="B1865" t="s">
        <v>779</v>
      </c>
      <c r="C1865">
        <v>2485820266</v>
      </c>
      <c r="D1865">
        <v>4420</v>
      </c>
      <c r="E1865" t="s">
        <v>48</v>
      </c>
      <c r="F1865">
        <v>13</v>
      </c>
      <c r="G1865">
        <v>200.2</v>
      </c>
      <c r="H1865">
        <v>15.4</v>
      </c>
      <c r="I1865">
        <v>13</v>
      </c>
      <c r="J1865">
        <v>200.2</v>
      </c>
      <c r="K1865">
        <v>15.4</v>
      </c>
    </row>
    <row r="1866" spans="1:15" hidden="1">
      <c r="A1866">
        <v>20047</v>
      </c>
      <c r="B1866" t="s">
        <v>780</v>
      </c>
      <c r="C1866">
        <v>1298260264</v>
      </c>
      <c r="D1866">
        <v>2111</v>
      </c>
      <c r="E1866" t="s">
        <v>37</v>
      </c>
      <c r="L1866">
        <v>61.78</v>
      </c>
      <c r="M1866">
        <v>895.96799999999996</v>
      </c>
      <c r="N1866">
        <v>14.5</v>
      </c>
    </row>
    <row r="1867" spans="1:15" hidden="1">
      <c r="A1867">
        <v>20047</v>
      </c>
      <c r="B1867" t="s">
        <v>780</v>
      </c>
      <c r="C1867">
        <v>1298260264</v>
      </c>
      <c r="D1867">
        <v>2121</v>
      </c>
      <c r="E1867" t="s">
        <v>38</v>
      </c>
      <c r="L1867">
        <v>11.89</v>
      </c>
      <c r="M1867">
        <v>200.941</v>
      </c>
      <c r="N1867">
        <v>16.899999999999999</v>
      </c>
    </row>
    <row r="1868" spans="1:15" hidden="1">
      <c r="A1868">
        <v>20047</v>
      </c>
      <c r="B1868" t="s">
        <v>780</v>
      </c>
      <c r="C1868">
        <v>1298260264</v>
      </c>
      <c r="D1868">
        <v>2122</v>
      </c>
      <c r="E1868" t="s">
        <v>189</v>
      </c>
      <c r="L1868">
        <v>3.82</v>
      </c>
      <c r="M1868">
        <v>65.322000000000003</v>
      </c>
      <c r="N1868">
        <v>17.100000000000001</v>
      </c>
    </row>
    <row r="1869" spans="1:15" hidden="1">
      <c r="A1869">
        <v>20047</v>
      </c>
      <c r="B1869" t="s">
        <v>780</v>
      </c>
      <c r="C1869">
        <v>1298260264</v>
      </c>
      <c r="D1869">
        <v>2211</v>
      </c>
      <c r="E1869" t="s">
        <v>89</v>
      </c>
      <c r="F1869">
        <v>117</v>
      </c>
      <c r="G1869">
        <v>2025.14</v>
      </c>
      <c r="H1869">
        <v>17.3</v>
      </c>
      <c r="L1869">
        <v>117</v>
      </c>
      <c r="M1869">
        <v>2025.14</v>
      </c>
      <c r="N1869">
        <v>17.3</v>
      </c>
    </row>
    <row r="1870" spans="1:15" hidden="1">
      <c r="A1870">
        <v>20047</v>
      </c>
      <c r="B1870" t="s">
        <v>780</v>
      </c>
      <c r="C1870">
        <v>1298260264</v>
      </c>
      <c r="D1870">
        <v>3113</v>
      </c>
      <c r="E1870" t="s">
        <v>39</v>
      </c>
      <c r="F1870">
        <v>384.7</v>
      </c>
      <c r="G1870">
        <v>5721.1</v>
      </c>
      <c r="H1870">
        <v>14.87</v>
      </c>
      <c r="I1870">
        <v>322.92</v>
      </c>
      <c r="J1870">
        <v>4825.1319999999996</v>
      </c>
      <c r="K1870">
        <v>14.94</v>
      </c>
    </row>
    <row r="1871" spans="1:15">
      <c r="A1871">
        <v>20047</v>
      </c>
      <c r="B1871" t="s">
        <v>780</v>
      </c>
      <c r="C1871">
        <v>1298260264</v>
      </c>
      <c r="D1871">
        <v>8121</v>
      </c>
      <c r="E1871" t="s">
        <v>40</v>
      </c>
      <c r="F1871">
        <v>60.21</v>
      </c>
      <c r="G1871">
        <v>1203.5899999999999</v>
      </c>
      <c r="H1871">
        <v>16.690000000000001</v>
      </c>
      <c r="J1871">
        <v>1002.649</v>
      </c>
      <c r="K1871">
        <v>16.649999999999999</v>
      </c>
      <c r="O1871" s="5"/>
    </row>
    <row r="1872" spans="1:15">
      <c r="C1872">
        <v>1298260264</v>
      </c>
      <c r="D1872">
        <v>8122</v>
      </c>
      <c r="E1872" t="s">
        <v>272</v>
      </c>
      <c r="F1872" s="1">
        <v>19.38</v>
      </c>
      <c r="G1872">
        <v>396.72</v>
      </c>
      <c r="H1872">
        <v>17.100000000000001</v>
      </c>
      <c r="I1872">
        <v>79.59</v>
      </c>
      <c r="J1872">
        <v>331.39800000000002</v>
      </c>
      <c r="K1872">
        <v>17.100000000000001</v>
      </c>
      <c r="L1872">
        <v>0.35089999999999999</v>
      </c>
      <c r="O1872" s="5">
        <f>(I1872*L1872)</f>
        <v>27.928131</v>
      </c>
    </row>
    <row r="1873" spans="1:15" hidden="1">
      <c r="A1873">
        <v>20047</v>
      </c>
      <c r="B1873" t="s">
        <v>780</v>
      </c>
      <c r="C1873">
        <v>1298260264</v>
      </c>
      <c r="D1873">
        <v>8820</v>
      </c>
      <c r="E1873" t="s">
        <v>273</v>
      </c>
      <c r="F1873">
        <v>32.700000000000003</v>
      </c>
      <c r="G1873">
        <v>536.28</v>
      </c>
      <c r="H1873">
        <v>16.399999999999999</v>
      </c>
      <c r="I1873">
        <v>32.700000000000003</v>
      </c>
      <c r="J1873">
        <v>536.28</v>
      </c>
      <c r="K1873">
        <v>16.399999999999999</v>
      </c>
    </row>
    <row r="1874" spans="1:15" hidden="1">
      <c r="A1874">
        <v>20047</v>
      </c>
      <c r="B1874" t="s">
        <v>780</v>
      </c>
      <c r="C1874">
        <v>1298260264</v>
      </c>
      <c r="D1874">
        <v>8822</v>
      </c>
      <c r="E1874" t="s">
        <v>193</v>
      </c>
      <c r="F1874">
        <v>17.2</v>
      </c>
      <c r="G1874">
        <v>294.12</v>
      </c>
      <c r="H1874">
        <v>17.100000000000001</v>
      </c>
      <c r="I1874">
        <v>17.2</v>
      </c>
      <c r="J1874">
        <v>294.12</v>
      </c>
      <c r="K1874">
        <v>17.100000000000001</v>
      </c>
    </row>
    <row r="1875" spans="1:15" hidden="1">
      <c r="A1875">
        <v>20048</v>
      </c>
      <c r="B1875" t="s">
        <v>781</v>
      </c>
      <c r="C1875">
        <v>3466910266</v>
      </c>
      <c r="D1875">
        <v>1211</v>
      </c>
      <c r="E1875" t="s">
        <v>14</v>
      </c>
      <c r="F1875">
        <v>25.2</v>
      </c>
      <c r="G1875">
        <v>413.28</v>
      </c>
      <c r="H1875">
        <v>16.399999999999999</v>
      </c>
      <c r="L1875">
        <v>25.2</v>
      </c>
      <c r="M1875">
        <v>413.28</v>
      </c>
      <c r="N1875">
        <v>16.399999999999999</v>
      </c>
    </row>
    <row r="1876" spans="1:15">
      <c r="A1876">
        <v>20048</v>
      </c>
      <c r="B1876" t="s">
        <v>781</v>
      </c>
      <c r="C1876">
        <v>3466910266</v>
      </c>
      <c r="D1876">
        <v>3111</v>
      </c>
      <c r="E1876" t="s">
        <v>25</v>
      </c>
      <c r="G1876">
        <v>744.8</v>
      </c>
      <c r="H1876">
        <v>14.66</v>
      </c>
      <c r="I1876">
        <v>50.8</v>
      </c>
      <c r="J1876">
        <v>744.8</v>
      </c>
      <c r="K1876">
        <v>14.66</v>
      </c>
      <c r="L1876">
        <v>0.35089999999999999</v>
      </c>
      <c r="O1876" s="5">
        <f>(I1876*L1876)</f>
        <v>17.825719999999997</v>
      </c>
    </row>
    <row r="1877" spans="1:15" hidden="1">
      <c r="A1877">
        <v>20049</v>
      </c>
      <c r="B1877" t="s">
        <v>782</v>
      </c>
      <c r="C1877">
        <v>3119400269</v>
      </c>
      <c r="D1877">
        <v>1111</v>
      </c>
      <c r="E1877" t="s">
        <v>13</v>
      </c>
      <c r="L1877">
        <v>4.57</v>
      </c>
      <c r="M1877">
        <v>66.265000000000001</v>
      </c>
      <c r="N1877">
        <v>14.5</v>
      </c>
    </row>
    <row r="1878" spans="1:15">
      <c r="A1878">
        <v>20049</v>
      </c>
      <c r="B1878" t="s">
        <v>782</v>
      </c>
      <c r="C1878">
        <v>3119400269</v>
      </c>
      <c r="D1878">
        <v>3111</v>
      </c>
      <c r="E1878" t="s">
        <v>25</v>
      </c>
      <c r="F1878">
        <v>1278.3</v>
      </c>
      <c r="G1878">
        <v>22096.3</v>
      </c>
      <c r="H1878">
        <v>14.4</v>
      </c>
      <c r="J1878">
        <v>18317.48</v>
      </c>
      <c r="K1878">
        <v>14.32</v>
      </c>
      <c r="O1878" s="5"/>
    </row>
    <row r="1879" spans="1:15" hidden="1">
      <c r="A1879">
        <v>20049</v>
      </c>
      <c r="B1879" t="s">
        <v>782</v>
      </c>
      <c r="C1879">
        <v>3119400269</v>
      </c>
      <c r="D1879">
        <v>3112</v>
      </c>
      <c r="E1879" t="s">
        <v>15</v>
      </c>
      <c r="F1879">
        <v>349</v>
      </c>
      <c r="G1879">
        <v>5055.47</v>
      </c>
      <c r="H1879">
        <v>14.48</v>
      </c>
      <c r="I1879">
        <v>344.43</v>
      </c>
      <c r="J1879">
        <v>4989.2049999999999</v>
      </c>
      <c r="K1879">
        <v>14.48</v>
      </c>
    </row>
    <row r="1880" spans="1:15" hidden="1">
      <c r="A1880">
        <v>20049</v>
      </c>
      <c r="B1880" t="s">
        <v>782</v>
      </c>
      <c r="C1880">
        <v>3119400269</v>
      </c>
      <c r="D1880">
        <v>3311</v>
      </c>
      <c r="E1880" t="s">
        <v>26</v>
      </c>
      <c r="L1880">
        <v>255.5</v>
      </c>
      <c r="M1880">
        <v>3778.82</v>
      </c>
      <c r="N1880">
        <v>14.78</v>
      </c>
    </row>
    <row r="1881" spans="1:15">
      <c r="C1881">
        <v>3119400269</v>
      </c>
      <c r="D1881">
        <v>4121</v>
      </c>
      <c r="E1881" t="s">
        <v>18</v>
      </c>
      <c r="F1881" s="1">
        <v>121.8</v>
      </c>
      <c r="G1881">
        <v>2055.06</v>
      </c>
      <c r="H1881">
        <v>16.87</v>
      </c>
      <c r="I1881">
        <v>1400.1</v>
      </c>
      <c r="J1881">
        <v>2055.06</v>
      </c>
      <c r="K1881">
        <v>16.87</v>
      </c>
      <c r="L1881">
        <v>0.35089999999999999</v>
      </c>
      <c r="O1881" s="5">
        <f>(I1881*L1881)</f>
        <v>491.29508999999996</v>
      </c>
    </row>
    <row r="1882" spans="1:15" hidden="1">
      <c r="A1882">
        <v>20049</v>
      </c>
      <c r="B1882" t="s">
        <v>782</v>
      </c>
      <c r="C1882">
        <v>3119400269</v>
      </c>
      <c r="D1882">
        <v>4421</v>
      </c>
      <c r="E1882" t="s">
        <v>19</v>
      </c>
      <c r="F1882">
        <v>35.700000000000003</v>
      </c>
      <c r="G1882">
        <v>596.19000000000005</v>
      </c>
      <c r="H1882">
        <v>16.7</v>
      </c>
      <c r="I1882">
        <v>35.700000000000003</v>
      </c>
      <c r="J1882">
        <v>596.19000000000005</v>
      </c>
      <c r="K1882">
        <v>16.7</v>
      </c>
    </row>
    <row r="1883" spans="1:15" hidden="1">
      <c r="A1883">
        <v>20052</v>
      </c>
      <c r="B1883" t="s">
        <v>783</v>
      </c>
      <c r="C1883">
        <v>4075950263</v>
      </c>
      <c r="D1883">
        <v>1111</v>
      </c>
      <c r="E1883" t="s">
        <v>13</v>
      </c>
      <c r="L1883">
        <v>18.3</v>
      </c>
      <c r="M1883">
        <v>254.37</v>
      </c>
      <c r="N1883">
        <v>13.9</v>
      </c>
    </row>
    <row r="1884" spans="1:15">
      <c r="A1884">
        <v>20052</v>
      </c>
      <c r="B1884" t="s">
        <v>783</v>
      </c>
      <c r="C1884">
        <v>4075950263</v>
      </c>
      <c r="D1884">
        <v>3111</v>
      </c>
      <c r="E1884" t="s">
        <v>25</v>
      </c>
      <c r="G1884">
        <v>1036.3900000000001</v>
      </c>
      <c r="H1884">
        <v>14.21</v>
      </c>
      <c r="I1884">
        <v>60.75</v>
      </c>
      <c r="J1884">
        <v>867.505</v>
      </c>
      <c r="K1884">
        <v>14.27</v>
      </c>
      <c r="L1884">
        <v>0.35089999999999999</v>
      </c>
      <c r="O1884" s="5">
        <f>(I1884*L1884)</f>
        <v>21.317174999999999</v>
      </c>
    </row>
    <row r="1885" spans="1:15" hidden="1">
      <c r="A1885">
        <v>20052</v>
      </c>
      <c r="B1885" t="s">
        <v>783</v>
      </c>
      <c r="C1885">
        <v>4075950263</v>
      </c>
      <c r="D1885">
        <v>3112</v>
      </c>
      <c r="E1885" t="s">
        <v>15</v>
      </c>
      <c r="F1885">
        <v>120.9</v>
      </c>
      <c r="G1885">
        <v>1715.46</v>
      </c>
      <c r="H1885">
        <v>14.18</v>
      </c>
      <c r="I1885">
        <v>102.6</v>
      </c>
      <c r="J1885">
        <v>1461.09</v>
      </c>
      <c r="K1885">
        <v>14.24</v>
      </c>
    </row>
    <row r="1886" spans="1:15" hidden="1">
      <c r="A1886">
        <v>20052</v>
      </c>
      <c r="B1886" t="s">
        <v>783</v>
      </c>
      <c r="C1886">
        <v>4075950263</v>
      </c>
      <c r="D1886">
        <v>3311</v>
      </c>
      <c r="E1886" t="s">
        <v>26</v>
      </c>
      <c r="L1886">
        <v>12.15</v>
      </c>
      <c r="M1886">
        <v>168.88499999999999</v>
      </c>
      <c r="N1886">
        <v>13.9</v>
      </c>
    </row>
    <row r="1887" spans="1:15" hidden="1">
      <c r="A1887">
        <v>20055</v>
      </c>
      <c r="B1887" t="s">
        <v>784</v>
      </c>
      <c r="C1887">
        <v>4157280266</v>
      </c>
      <c r="D1887">
        <v>1111</v>
      </c>
      <c r="E1887" t="s">
        <v>13</v>
      </c>
      <c r="L1887">
        <v>13.38</v>
      </c>
      <c r="M1887">
        <v>172.602</v>
      </c>
      <c r="N1887">
        <v>12.9</v>
      </c>
    </row>
    <row r="1888" spans="1:15" hidden="1">
      <c r="A1888">
        <v>20055</v>
      </c>
      <c r="B1888" t="s">
        <v>784</v>
      </c>
      <c r="C1888">
        <v>4157280266</v>
      </c>
      <c r="D1888">
        <v>1211</v>
      </c>
      <c r="E1888" t="s">
        <v>14</v>
      </c>
      <c r="F1888">
        <v>5.2</v>
      </c>
      <c r="G1888">
        <v>86.32</v>
      </c>
      <c r="H1888">
        <v>16.600000000000001</v>
      </c>
      <c r="L1888">
        <v>5.2</v>
      </c>
      <c r="M1888">
        <v>86.32</v>
      </c>
      <c r="N1888">
        <v>16.600000000000001</v>
      </c>
    </row>
    <row r="1889" spans="1:15" hidden="1">
      <c r="A1889">
        <v>20055</v>
      </c>
      <c r="B1889" t="s">
        <v>784</v>
      </c>
      <c r="C1889">
        <v>4157280266</v>
      </c>
      <c r="D1889">
        <v>1222</v>
      </c>
      <c r="E1889" t="s">
        <v>50</v>
      </c>
      <c r="F1889">
        <v>2.5</v>
      </c>
      <c r="G1889">
        <v>43.25</v>
      </c>
      <c r="H1889">
        <v>17.3</v>
      </c>
      <c r="L1889">
        <v>2.5</v>
      </c>
      <c r="M1889">
        <v>43.25</v>
      </c>
      <c r="N1889">
        <v>17.3</v>
      </c>
    </row>
    <row r="1890" spans="1:15" hidden="1">
      <c r="A1890">
        <v>20055</v>
      </c>
      <c r="B1890" t="s">
        <v>784</v>
      </c>
      <c r="C1890">
        <v>4157280266</v>
      </c>
      <c r="D1890">
        <v>3112</v>
      </c>
      <c r="E1890" t="s">
        <v>15</v>
      </c>
      <c r="F1890">
        <v>119.4</v>
      </c>
      <c r="G1890">
        <v>1603.53</v>
      </c>
      <c r="H1890">
        <v>13.42</v>
      </c>
      <c r="I1890">
        <v>106.02</v>
      </c>
      <c r="J1890">
        <v>1430.9280000000001</v>
      </c>
      <c r="K1890">
        <v>13.49</v>
      </c>
    </row>
    <row r="1891" spans="1:15">
      <c r="A1891">
        <v>20056</v>
      </c>
      <c r="B1891" t="s">
        <v>785</v>
      </c>
      <c r="C1891">
        <v>4129510261</v>
      </c>
      <c r="D1891">
        <v>3111</v>
      </c>
      <c r="E1891" t="s">
        <v>25</v>
      </c>
      <c r="G1891">
        <v>2906.31</v>
      </c>
      <c r="H1891">
        <v>15.37</v>
      </c>
      <c r="I1891">
        <v>170.1</v>
      </c>
      <c r="J1891">
        <v>2619.0300000000002</v>
      </c>
      <c r="K1891">
        <v>15.39</v>
      </c>
      <c r="L1891">
        <v>0.35089999999999999</v>
      </c>
      <c r="O1891" s="5">
        <f>(I1891*L1891)</f>
        <v>59.688089999999995</v>
      </c>
    </row>
    <row r="1892" spans="1:15" hidden="1">
      <c r="A1892">
        <v>20056</v>
      </c>
      <c r="B1892" t="s">
        <v>785</v>
      </c>
      <c r="C1892">
        <v>4129510261</v>
      </c>
      <c r="D1892">
        <v>3311</v>
      </c>
      <c r="E1892" t="s">
        <v>26</v>
      </c>
      <c r="L1892">
        <v>18.899999999999999</v>
      </c>
      <c r="M1892">
        <v>287.27999999999997</v>
      </c>
      <c r="N1892">
        <v>15.2</v>
      </c>
    </row>
    <row r="1893" spans="1:15" hidden="1">
      <c r="A1893">
        <v>20057</v>
      </c>
      <c r="B1893" t="s">
        <v>786</v>
      </c>
      <c r="C1893">
        <v>1919180263</v>
      </c>
      <c r="D1893">
        <v>1111</v>
      </c>
      <c r="E1893" t="s">
        <v>13</v>
      </c>
      <c r="L1893">
        <v>12.68</v>
      </c>
      <c r="M1893">
        <v>197.80799999999999</v>
      </c>
      <c r="N1893">
        <v>15.6</v>
      </c>
    </row>
    <row r="1894" spans="1:15" hidden="1">
      <c r="A1894">
        <v>20057</v>
      </c>
      <c r="B1894" t="s">
        <v>786</v>
      </c>
      <c r="C1894">
        <v>1919180263</v>
      </c>
      <c r="D1894">
        <v>1211</v>
      </c>
      <c r="E1894" t="s">
        <v>14</v>
      </c>
      <c r="F1894">
        <v>4.8</v>
      </c>
      <c r="G1894">
        <v>79.2</v>
      </c>
      <c r="H1894">
        <v>16.5</v>
      </c>
      <c r="L1894">
        <v>4.8</v>
      </c>
      <c r="M1894">
        <v>79.2</v>
      </c>
      <c r="N1894">
        <v>16.5</v>
      </c>
    </row>
    <row r="1895" spans="1:15" hidden="1">
      <c r="A1895">
        <v>20057</v>
      </c>
      <c r="B1895" t="s">
        <v>786</v>
      </c>
      <c r="C1895">
        <v>1919180263</v>
      </c>
      <c r="D1895">
        <v>3112</v>
      </c>
      <c r="E1895" t="s">
        <v>15</v>
      </c>
      <c r="F1895">
        <v>449.9</v>
      </c>
      <c r="G1895">
        <v>6480.98</v>
      </c>
      <c r="H1895">
        <v>14.4</v>
      </c>
      <c r="I1895">
        <v>437.22</v>
      </c>
      <c r="J1895">
        <v>6283.1719999999996</v>
      </c>
      <c r="K1895">
        <v>14.37</v>
      </c>
    </row>
    <row r="1896" spans="1:15" hidden="1">
      <c r="A1896">
        <v>20058</v>
      </c>
      <c r="B1896" t="s">
        <v>787</v>
      </c>
      <c r="C1896">
        <v>4238660262</v>
      </c>
      <c r="D1896">
        <v>3112</v>
      </c>
      <c r="E1896" t="s">
        <v>15</v>
      </c>
      <c r="F1896">
        <v>89.2</v>
      </c>
      <c r="G1896">
        <v>1338</v>
      </c>
      <c r="H1896">
        <v>15</v>
      </c>
      <c r="I1896">
        <v>89.2</v>
      </c>
      <c r="J1896">
        <v>1338</v>
      </c>
      <c r="K1896">
        <v>15</v>
      </c>
    </row>
    <row r="1897" spans="1:15" hidden="1">
      <c r="A1897">
        <v>20059</v>
      </c>
      <c r="B1897" t="s">
        <v>788</v>
      </c>
      <c r="C1897">
        <v>330430265</v>
      </c>
      <c r="D1897">
        <v>1111</v>
      </c>
      <c r="E1897" t="s">
        <v>13</v>
      </c>
      <c r="L1897">
        <v>13.92</v>
      </c>
      <c r="M1897">
        <v>196.27199999999999</v>
      </c>
      <c r="N1897">
        <v>14.1</v>
      </c>
    </row>
    <row r="1898" spans="1:15" hidden="1">
      <c r="A1898">
        <v>20059</v>
      </c>
      <c r="B1898" t="s">
        <v>788</v>
      </c>
      <c r="C1898">
        <v>330430265</v>
      </c>
      <c r="D1898">
        <v>3112</v>
      </c>
      <c r="E1898" t="s">
        <v>15</v>
      </c>
      <c r="F1898">
        <v>252.6</v>
      </c>
      <c r="G1898">
        <v>3742.65</v>
      </c>
      <c r="H1898">
        <v>14.81</v>
      </c>
      <c r="I1898">
        <v>238.68</v>
      </c>
      <c r="J1898">
        <v>3546.3780000000002</v>
      </c>
      <c r="K1898">
        <v>14.85</v>
      </c>
    </row>
    <row r="1899" spans="1:15" hidden="1">
      <c r="A1899">
        <v>20061</v>
      </c>
      <c r="B1899" t="s">
        <v>789</v>
      </c>
      <c r="C1899">
        <v>2341470264</v>
      </c>
      <c r="D1899">
        <v>3112</v>
      </c>
      <c r="E1899" t="s">
        <v>15</v>
      </c>
      <c r="F1899">
        <v>36.1</v>
      </c>
      <c r="G1899">
        <v>559.54999999999995</v>
      </c>
      <c r="H1899">
        <v>15.5</v>
      </c>
      <c r="I1899">
        <v>36.1</v>
      </c>
      <c r="J1899">
        <v>559.54999999999995</v>
      </c>
      <c r="K1899">
        <v>15.5</v>
      </c>
    </row>
    <row r="1900" spans="1:15" hidden="1">
      <c r="A1900">
        <v>20062</v>
      </c>
      <c r="B1900" t="s">
        <v>790</v>
      </c>
      <c r="C1900">
        <v>4278460268</v>
      </c>
      <c r="D1900">
        <v>1222</v>
      </c>
      <c r="E1900" t="s">
        <v>50</v>
      </c>
      <c r="F1900">
        <v>6.7</v>
      </c>
      <c r="G1900">
        <v>110.55</v>
      </c>
      <c r="H1900">
        <v>16.5</v>
      </c>
      <c r="L1900">
        <v>6.7</v>
      </c>
      <c r="M1900">
        <v>110.55</v>
      </c>
      <c r="N1900">
        <v>16.5</v>
      </c>
    </row>
    <row r="1901" spans="1:15">
      <c r="A1901">
        <v>20062</v>
      </c>
      <c r="B1901" t="s">
        <v>790</v>
      </c>
      <c r="C1901">
        <v>4278460268</v>
      </c>
      <c r="D1901">
        <v>3111</v>
      </c>
      <c r="E1901" t="s">
        <v>25</v>
      </c>
      <c r="G1901">
        <v>902.8</v>
      </c>
      <c r="H1901">
        <v>14.56</v>
      </c>
      <c r="I1901">
        <v>62</v>
      </c>
      <c r="J1901">
        <v>902.8</v>
      </c>
      <c r="K1901">
        <v>14.56</v>
      </c>
      <c r="L1901">
        <v>0.35089999999999999</v>
      </c>
      <c r="O1901" s="5">
        <f>(I1901*L1901)</f>
        <v>21.755800000000001</v>
      </c>
    </row>
    <row r="1902" spans="1:15" hidden="1">
      <c r="A1902">
        <v>20062</v>
      </c>
      <c r="B1902" t="s">
        <v>790</v>
      </c>
      <c r="C1902">
        <v>4278460268</v>
      </c>
      <c r="D1902">
        <v>3112</v>
      </c>
      <c r="E1902" t="s">
        <v>15</v>
      </c>
      <c r="F1902">
        <v>262</v>
      </c>
      <c r="G1902">
        <v>3716.84</v>
      </c>
      <c r="H1902">
        <v>14.18</v>
      </c>
      <c r="I1902">
        <v>262</v>
      </c>
      <c r="J1902">
        <v>3716.84</v>
      </c>
      <c r="K1902">
        <v>14.18</v>
      </c>
    </row>
    <row r="1903" spans="1:15">
      <c r="A1903">
        <v>20064</v>
      </c>
      <c r="B1903" t="s">
        <v>791</v>
      </c>
      <c r="C1903">
        <v>2341450266</v>
      </c>
      <c r="D1903">
        <v>3111</v>
      </c>
      <c r="E1903" t="s">
        <v>25</v>
      </c>
      <c r="G1903">
        <v>2848.77</v>
      </c>
      <c r="H1903">
        <v>14.9</v>
      </c>
      <c r="I1903">
        <v>159.29</v>
      </c>
      <c r="J1903">
        <v>2397.0680000000002</v>
      </c>
      <c r="K1903">
        <v>15.04</v>
      </c>
      <c r="L1903">
        <v>0.35089999999999999</v>
      </c>
      <c r="O1903" s="5">
        <f>(I1903*L1903)</f>
        <v>55.894860999999999</v>
      </c>
    </row>
    <row r="1904" spans="1:15" hidden="1">
      <c r="A1904">
        <v>20064</v>
      </c>
      <c r="B1904" t="s">
        <v>791</v>
      </c>
      <c r="C1904">
        <v>2341450266</v>
      </c>
      <c r="D1904">
        <v>3311</v>
      </c>
      <c r="E1904" t="s">
        <v>26</v>
      </c>
      <c r="L1904">
        <v>31.81</v>
      </c>
      <c r="M1904">
        <v>451.702</v>
      </c>
      <c r="N1904">
        <v>14.2</v>
      </c>
    </row>
    <row r="1905" spans="1:15" hidden="1">
      <c r="A1905">
        <v>20065</v>
      </c>
      <c r="B1905" t="s">
        <v>792</v>
      </c>
      <c r="C1905">
        <v>1417090261</v>
      </c>
      <c r="D1905">
        <v>1111</v>
      </c>
      <c r="E1905" t="s">
        <v>13</v>
      </c>
      <c r="L1905">
        <v>0.15</v>
      </c>
      <c r="M1905">
        <v>2.2650000000000001</v>
      </c>
      <c r="N1905">
        <v>15.1</v>
      </c>
    </row>
    <row r="1906" spans="1:15" hidden="1">
      <c r="A1906">
        <v>20065</v>
      </c>
      <c r="B1906" t="s">
        <v>792</v>
      </c>
      <c r="C1906">
        <v>1417090261</v>
      </c>
      <c r="D1906">
        <v>3112</v>
      </c>
      <c r="E1906" t="s">
        <v>15</v>
      </c>
      <c r="F1906">
        <v>308.3</v>
      </c>
      <c r="G1906">
        <v>4449.26</v>
      </c>
      <c r="H1906">
        <v>14.43</v>
      </c>
      <c r="I1906">
        <v>308.14999999999998</v>
      </c>
      <c r="J1906">
        <v>4446.9949999999999</v>
      </c>
      <c r="K1906">
        <v>14.43</v>
      </c>
    </row>
    <row r="1907" spans="1:15" hidden="1">
      <c r="A1907">
        <v>20066</v>
      </c>
      <c r="B1907" t="s">
        <v>793</v>
      </c>
      <c r="C1907">
        <v>3467190264</v>
      </c>
      <c r="D1907">
        <v>3112</v>
      </c>
      <c r="E1907" t="s">
        <v>15</v>
      </c>
      <c r="F1907">
        <v>62.2</v>
      </c>
      <c r="G1907">
        <v>904.18</v>
      </c>
      <c r="H1907">
        <v>14.53</v>
      </c>
      <c r="I1907">
        <v>62.2</v>
      </c>
      <c r="J1907">
        <v>904.18</v>
      </c>
      <c r="K1907">
        <v>14.53</v>
      </c>
    </row>
    <row r="1908" spans="1:15" hidden="1">
      <c r="A1908">
        <v>20067</v>
      </c>
      <c r="B1908" t="s">
        <v>794</v>
      </c>
      <c r="C1908">
        <v>3461680260</v>
      </c>
      <c r="D1908">
        <v>1111</v>
      </c>
      <c r="E1908" t="s">
        <v>13</v>
      </c>
      <c r="L1908">
        <v>10.6</v>
      </c>
      <c r="M1908">
        <v>165.36</v>
      </c>
      <c r="N1908">
        <v>15.6</v>
      </c>
    </row>
    <row r="1909" spans="1:15" hidden="1">
      <c r="A1909">
        <v>20067</v>
      </c>
      <c r="B1909" t="s">
        <v>794</v>
      </c>
      <c r="C1909">
        <v>3461680260</v>
      </c>
      <c r="D1909">
        <v>1126</v>
      </c>
      <c r="E1909" t="s">
        <v>24</v>
      </c>
      <c r="F1909">
        <v>24.1</v>
      </c>
      <c r="G1909">
        <v>438.62</v>
      </c>
      <c r="H1909">
        <v>18.2</v>
      </c>
      <c r="L1909">
        <v>24.1</v>
      </c>
      <c r="M1909">
        <v>438.62</v>
      </c>
      <c r="N1909">
        <v>18.2</v>
      </c>
    </row>
    <row r="1910" spans="1:15" hidden="1">
      <c r="A1910">
        <v>20067</v>
      </c>
      <c r="B1910" t="s">
        <v>794</v>
      </c>
      <c r="C1910">
        <v>3461680260</v>
      </c>
      <c r="D1910">
        <v>3112</v>
      </c>
      <c r="E1910" t="s">
        <v>15</v>
      </c>
      <c r="F1910">
        <v>68.2</v>
      </c>
      <c r="G1910">
        <v>1022.32</v>
      </c>
      <c r="H1910">
        <v>14.99</v>
      </c>
      <c r="I1910">
        <v>57.6</v>
      </c>
      <c r="J1910">
        <v>856.96</v>
      </c>
      <c r="K1910">
        <v>14.87</v>
      </c>
    </row>
    <row r="1911" spans="1:15">
      <c r="A1911">
        <v>20068</v>
      </c>
      <c r="B1911" t="s">
        <v>795</v>
      </c>
      <c r="C1911">
        <v>2501050260</v>
      </c>
      <c r="D1911">
        <v>3111</v>
      </c>
      <c r="E1911" t="s">
        <v>25</v>
      </c>
      <c r="G1911">
        <v>1833.92</v>
      </c>
      <c r="H1911">
        <v>15</v>
      </c>
      <c r="I1911">
        <v>122.2</v>
      </c>
      <c r="J1911">
        <v>1833.92</v>
      </c>
      <c r="K1911">
        <v>15</v>
      </c>
      <c r="L1911">
        <v>0.35089999999999999</v>
      </c>
      <c r="O1911" s="5">
        <f>(I1911*L1911)</f>
        <v>42.879979999999996</v>
      </c>
    </row>
    <row r="1912" spans="1:15" hidden="1">
      <c r="A1912">
        <v>21001</v>
      </c>
      <c r="B1912" t="s">
        <v>796</v>
      </c>
      <c r="C1912">
        <v>1379590266</v>
      </c>
      <c r="D1912">
        <v>1211</v>
      </c>
      <c r="E1912" t="s">
        <v>14</v>
      </c>
      <c r="F1912">
        <v>11.4</v>
      </c>
      <c r="G1912">
        <v>169.86</v>
      </c>
      <c r="H1912">
        <v>14.9</v>
      </c>
      <c r="L1912">
        <v>11.4</v>
      </c>
      <c r="M1912">
        <v>169.86</v>
      </c>
      <c r="N1912">
        <v>14.9</v>
      </c>
    </row>
    <row r="1913" spans="1:15" hidden="1">
      <c r="A1913">
        <v>21001</v>
      </c>
      <c r="B1913" t="s">
        <v>796</v>
      </c>
      <c r="C1913">
        <v>1379590266</v>
      </c>
      <c r="D1913">
        <v>3112</v>
      </c>
      <c r="E1913" t="s">
        <v>15</v>
      </c>
      <c r="F1913">
        <v>75.400000000000006</v>
      </c>
      <c r="G1913">
        <v>1224.1400000000001</v>
      </c>
      <c r="H1913">
        <v>16.23</v>
      </c>
      <c r="I1913">
        <v>75.400000000000006</v>
      </c>
      <c r="J1913">
        <v>1224.1400000000001</v>
      </c>
      <c r="K1913">
        <v>16.23</v>
      </c>
    </row>
    <row r="1914" spans="1:15" hidden="1">
      <c r="A1914">
        <v>21002</v>
      </c>
      <c r="B1914" t="s">
        <v>797</v>
      </c>
      <c r="C1914">
        <v>4033230261</v>
      </c>
      <c r="D1914">
        <v>1211</v>
      </c>
      <c r="E1914" t="s">
        <v>14</v>
      </c>
      <c r="F1914">
        <v>4</v>
      </c>
      <c r="G1914">
        <v>67.599999999999994</v>
      </c>
      <c r="H1914">
        <v>16.899999999999999</v>
      </c>
      <c r="L1914">
        <v>4</v>
      </c>
      <c r="M1914">
        <v>67.599999999999994</v>
      </c>
      <c r="N1914">
        <v>16.899999999999999</v>
      </c>
    </row>
    <row r="1915" spans="1:15" hidden="1">
      <c r="A1915">
        <v>21002</v>
      </c>
      <c r="B1915" t="s">
        <v>797</v>
      </c>
      <c r="C1915">
        <v>4033230261</v>
      </c>
      <c r="D1915">
        <v>1221</v>
      </c>
      <c r="E1915" t="s">
        <v>131</v>
      </c>
      <c r="F1915">
        <v>5.2</v>
      </c>
      <c r="G1915">
        <v>76.44</v>
      </c>
      <c r="H1915">
        <v>14.7</v>
      </c>
      <c r="L1915">
        <v>5.2</v>
      </c>
      <c r="M1915">
        <v>76.44</v>
      </c>
      <c r="N1915">
        <v>14.7</v>
      </c>
    </row>
    <row r="1916" spans="1:15">
      <c r="A1916">
        <v>21002</v>
      </c>
      <c r="B1916" t="s">
        <v>797</v>
      </c>
      <c r="C1916">
        <v>4033230261</v>
      </c>
      <c r="D1916">
        <v>3111</v>
      </c>
      <c r="E1916" t="s">
        <v>25</v>
      </c>
      <c r="G1916">
        <v>4599.16</v>
      </c>
      <c r="H1916">
        <v>14.14</v>
      </c>
      <c r="I1916">
        <v>271.07</v>
      </c>
      <c r="J1916">
        <v>3846.5659999999998</v>
      </c>
      <c r="K1916">
        <v>14.19</v>
      </c>
      <c r="L1916">
        <v>0.35089999999999999</v>
      </c>
      <c r="O1916" s="5">
        <f>(I1916*L1916)</f>
        <v>95.118462999999991</v>
      </c>
    </row>
    <row r="1917" spans="1:15" hidden="1">
      <c r="A1917">
        <v>21002</v>
      </c>
      <c r="B1917" t="s">
        <v>797</v>
      </c>
      <c r="C1917">
        <v>4033230261</v>
      </c>
      <c r="D1917">
        <v>3311</v>
      </c>
      <c r="E1917" t="s">
        <v>26</v>
      </c>
      <c r="L1917">
        <v>54.13</v>
      </c>
      <c r="M1917">
        <v>752.59400000000005</v>
      </c>
      <c r="N1917">
        <v>13.9</v>
      </c>
    </row>
    <row r="1918" spans="1:15" hidden="1">
      <c r="A1918">
        <v>21007</v>
      </c>
      <c r="B1918" t="s">
        <v>798</v>
      </c>
      <c r="C1918">
        <v>1368140263</v>
      </c>
      <c r="D1918">
        <v>1123</v>
      </c>
      <c r="E1918" t="s">
        <v>108</v>
      </c>
      <c r="F1918">
        <v>10.199999999999999</v>
      </c>
      <c r="G1918">
        <v>182.58</v>
      </c>
      <c r="H1918">
        <v>17.899999999999999</v>
      </c>
      <c r="L1918">
        <v>10.199999999999999</v>
      </c>
      <c r="M1918">
        <v>182.58</v>
      </c>
      <c r="N1918">
        <v>17.899999999999999</v>
      </c>
    </row>
    <row r="1919" spans="1:15" hidden="1">
      <c r="A1919">
        <v>21007</v>
      </c>
      <c r="B1919" t="s">
        <v>798</v>
      </c>
      <c r="C1919">
        <v>1368140263</v>
      </c>
      <c r="D1919">
        <v>3112</v>
      </c>
      <c r="E1919" t="s">
        <v>15</v>
      </c>
      <c r="F1919">
        <v>30.6</v>
      </c>
      <c r="G1919">
        <v>465.12</v>
      </c>
      <c r="H1919">
        <v>15.2</v>
      </c>
      <c r="I1919">
        <v>30.6</v>
      </c>
      <c r="J1919">
        <v>465.12</v>
      </c>
      <c r="K1919">
        <v>15.2</v>
      </c>
    </row>
    <row r="1920" spans="1:15" hidden="1">
      <c r="A1920">
        <v>21009</v>
      </c>
      <c r="B1920" t="s">
        <v>799</v>
      </c>
      <c r="C1920">
        <v>4088120268</v>
      </c>
      <c r="D1920">
        <v>3112</v>
      </c>
      <c r="E1920" t="s">
        <v>15</v>
      </c>
      <c r="F1920">
        <v>30.9</v>
      </c>
      <c r="G1920">
        <v>445.07</v>
      </c>
      <c r="H1920">
        <v>14.4</v>
      </c>
      <c r="I1920">
        <v>30.9</v>
      </c>
      <c r="J1920">
        <v>445.07</v>
      </c>
      <c r="K1920">
        <v>14.4</v>
      </c>
    </row>
    <row r="1921" spans="1:15">
      <c r="A1921">
        <v>21011</v>
      </c>
      <c r="B1921" t="s">
        <v>800</v>
      </c>
      <c r="C1921">
        <v>1547820264</v>
      </c>
      <c r="D1921">
        <v>4122</v>
      </c>
      <c r="E1921" t="s">
        <v>21</v>
      </c>
      <c r="G1921">
        <v>310.62</v>
      </c>
      <c r="H1921">
        <v>16.7</v>
      </c>
      <c r="I1921">
        <v>18.600000000000001</v>
      </c>
      <c r="J1921">
        <v>310.62</v>
      </c>
      <c r="K1921">
        <v>16.7</v>
      </c>
      <c r="L1921">
        <v>0.35089999999999999</v>
      </c>
      <c r="O1921" s="5">
        <f>(I1921*L1921)</f>
        <v>6.5267400000000002</v>
      </c>
    </row>
    <row r="1922" spans="1:15" hidden="1">
      <c r="A1922">
        <v>21013</v>
      </c>
      <c r="B1922" t="s">
        <v>801</v>
      </c>
      <c r="C1922">
        <v>3104190263</v>
      </c>
      <c r="D1922">
        <v>3112</v>
      </c>
      <c r="E1922" t="s">
        <v>15</v>
      </c>
      <c r="F1922">
        <v>13.2</v>
      </c>
      <c r="G1922">
        <v>199.32</v>
      </c>
      <c r="H1922">
        <v>15.1</v>
      </c>
      <c r="I1922">
        <v>13.2</v>
      </c>
      <c r="J1922">
        <v>199.32</v>
      </c>
      <c r="K1922">
        <v>15.1</v>
      </c>
    </row>
    <row r="1923" spans="1:15" hidden="1">
      <c r="A1923">
        <v>21014</v>
      </c>
      <c r="B1923" t="s">
        <v>802</v>
      </c>
      <c r="C1923">
        <v>826790263</v>
      </c>
      <c r="D1923">
        <v>1111</v>
      </c>
      <c r="E1923" t="s">
        <v>13</v>
      </c>
      <c r="L1923">
        <v>6.9</v>
      </c>
      <c r="M1923">
        <v>107.64</v>
      </c>
      <c r="N1923">
        <v>15.6</v>
      </c>
    </row>
    <row r="1924" spans="1:15" hidden="1">
      <c r="A1924">
        <v>21014</v>
      </c>
      <c r="B1924" t="s">
        <v>802</v>
      </c>
      <c r="C1924">
        <v>826790263</v>
      </c>
      <c r="D1924">
        <v>1115</v>
      </c>
      <c r="E1924" t="s">
        <v>228</v>
      </c>
      <c r="L1924">
        <v>2.34</v>
      </c>
      <c r="M1924">
        <v>36.036000000000001</v>
      </c>
      <c r="N1924">
        <v>15.4</v>
      </c>
    </row>
    <row r="1925" spans="1:15" hidden="1">
      <c r="A1925">
        <v>21014</v>
      </c>
      <c r="B1925" t="s">
        <v>802</v>
      </c>
      <c r="C1925">
        <v>826790263</v>
      </c>
      <c r="D1925">
        <v>1155</v>
      </c>
      <c r="E1925" t="s">
        <v>228</v>
      </c>
      <c r="F1925">
        <v>1.8</v>
      </c>
      <c r="G1925">
        <v>27.72</v>
      </c>
      <c r="H1925">
        <v>15.4</v>
      </c>
      <c r="L1925">
        <v>1.8</v>
      </c>
      <c r="M1925">
        <v>27.72</v>
      </c>
      <c r="N1925">
        <v>15.4</v>
      </c>
    </row>
    <row r="1926" spans="1:15" hidden="1">
      <c r="A1926">
        <v>21014</v>
      </c>
      <c r="B1926" t="s">
        <v>802</v>
      </c>
      <c r="C1926">
        <v>826790263</v>
      </c>
      <c r="D1926">
        <v>3112</v>
      </c>
      <c r="E1926" t="s">
        <v>15</v>
      </c>
      <c r="F1926">
        <v>75.3</v>
      </c>
      <c r="G1926">
        <v>1162.76</v>
      </c>
      <c r="H1926">
        <v>15.44</v>
      </c>
      <c r="I1926">
        <v>68.400000000000006</v>
      </c>
      <c r="J1926">
        <v>1055.1199999999999</v>
      </c>
      <c r="K1926">
        <v>15.42</v>
      </c>
    </row>
    <row r="1927" spans="1:15" hidden="1">
      <c r="A1927">
        <v>21014</v>
      </c>
      <c r="B1927" t="s">
        <v>802</v>
      </c>
      <c r="C1927">
        <v>826790263</v>
      </c>
      <c r="D1927">
        <v>5115</v>
      </c>
      <c r="E1927" t="s">
        <v>229</v>
      </c>
      <c r="F1927">
        <v>14.4</v>
      </c>
      <c r="G1927">
        <v>221.76</v>
      </c>
      <c r="H1927">
        <v>15.4</v>
      </c>
      <c r="I1927">
        <v>12.06</v>
      </c>
      <c r="J1927">
        <v>185.72399999999999</v>
      </c>
      <c r="K1927">
        <v>15.4</v>
      </c>
    </row>
    <row r="1928" spans="1:15" hidden="1">
      <c r="A1928">
        <v>21015</v>
      </c>
      <c r="B1928" t="s">
        <v>803</v>
      </c>
      <c r="C1928">
        <v>3698720269</v>
      </c>
      <c r="D1928">
        <v>1111</v>
      </c>
      <c r="E1928" t="s">
        <v>13</v>
      </c>
      <c r="L1928">
        <v>10.5</v>
      </c>
      <c r="M1928">
        <v>156.44999999999999</v>
      </c>
      <c r="N1928">
        <v>14.9</v>
      </c>
    </row>
    <row r="1929" spans="1:15" hidden="1">
      <c r="A1929">
        <v>21015</v>
      </c>
      <c r="B1929" t="s">
        <v>803</v>
      </c>
      <c r="C1929">
        <v>3698720269</v>
      </c>
      <c r="D1929">
        <v>1121</v>
      </c>
      <c r="E1929" t="s">
        <v>17</v>
      </c>
      <c r="L1929">
        <v>2.98</v>
      </c>
      <c r="M1929">
        <v>49.765999999999998</v>
      </c>
      <c r="N1929">
        <v>16.7</v>
      </c>
    </row>
    <row r="1930" spans="1:15" hidden="1">
      <c r="A1930">
        <v>21015</v>
      </c>
      <c r="B1930" t="s">
        <v>803</v>
      </c>
      <c r="C1930">
        <v>3698720269</v>
      </c>
      <c r="D1930">
        <v>1122</v>
      </c>
      <c r="E1930" t="s">
        <v>94</v>
      </c>
      <c r="L1930">
        <v>1.98</v>
      </c>
      <c r="M1930">
        <v>32.274000000000001</v>
      </c>
      <c r="N1930">
        <v>16.3</v>
      </c>
    </row>
    <row r="1931" spans="1:15" hidden="1">
      <c r="A1931">
        <v>21015</v>
      </c>
      <c r="B1931" t="s">
        <v>803</v>
      </c>
      <c r="C1931">
        <v>3698720269</v>
      </c>
      <c r="D1931">
        <v>3112</v>
      </c>
      <c r="E1931" t="s">
        <v>15</v>
      </c>
      <c r="F1931">
        <v>134.69999999999999</v>
      </c>
      <c r="G1931">
        <v>2051.31</v>
      </c>
      <c r="H1931">
        <v>15.22</v>
      </c>
      <c r="I1931">
        <v>124.2</v>
      </c>
      <c r="J1931">
        <v>1894.86</v>
      </c>
      <c r="K1931">
        <v>15.25</v>
      </c>
    </row>
    <row r="1932" spans="1:15">
      <c r="A1932">
        <v>21015</v>
      </c>
      <c r="B1932" t="s">
        <v>803</v>
      </c>
      <c r="C1932">
        <v>3698720269</v>
      </c>
      <c r="D1932">
        <v>4121</v>
      </c>
      <c r="E1932" t="s">
        <v>18</v>
      </c>
      <c r="F1932">
        <v>29.02</v>
      </c>
      <c r="G1932">
        <v>534.4</v>
      </c>
      <c r="H1932">
        <v>16.7</v>
      </c>
      <c r="J1932">
        <v>484.63400000000001</v>
      </c>
      <c r="K1932">
        <v>16.7</v>
      </c>
      <c r="O1932" s="5"/>
    </row>
    <row r="1933" spans="1:15">
      <c r="C1933">
        <v>3698720269</v>
      </c>
      <c r="D1933">
        <v>4122</v>
      </c>
      <c r="E1933" t="s">
        <v>21</v>
      </c>
      <c r="F1933" s="1">
        <v>14.62</v>
      </c>
      <c r="G1933">
        <v>270.58</v>
      </c>
      <c r="H1933">
        <v>16.3</v>
      </c>
      <c r="I1933">
        <v>43.64</v>
      </c>
      <c r="J1933">
        <v>238.30600000000001</v>
      </c>
      <c r="K1933">
        <v>16.3</v>
      </c>
      <c r="L1933">
        <v>0.35089999999999999</v>
      </c>
      <c r="O1933" s="5">
        <f>(I1933*L1933)</f>
        <v>15.313276</v>
      </c>
    </row>
    <row r="1934" spans="1:15" hidden="1">
      <c r="A1934">
        <v>21015</v>
      </c>
      <c r="B1934" t="s">
        <v>803</v>
      </c>
      <c r="C1934">
        <v>3698720269</v>
      </c>
      <c r="D1934">
        <v>4422</v>
      </c>
      <c r="E1934" t="s">
        <v>22</v>
      </c>
      <c r="F1934">
        <v>19.7</v>
      </c>
      <c r="G1934">
        <v>321.11</v>
      </c>
      <c r="H1934">
        <v>16.3</v>
      </c>
      <c r="I1934">
        <v>19.7</v>
      </c>
      <c r="J1934">
        <v>321.11</v>
      </c>
      <c r="K1934">
        <v>16.3</v>
      </c>
    </row>
    <row r="1935" spans="1:15" hidden="1">
      <c r="A1935">
        <v>22002</v>
      </c>
      <c r="B1935" t="s">
        <v>804</v>
      </c>
      <c r="C1935">
        <v>2112550260</v>
      </c>
      <c r="D1935">
        <v>1111</v>
      </c>
      <c r="E1935" t="s">
        <v>13</v>
      </c>
      <c r="L1935">
        <v>54.72</v>
      </c>
      <c r="M1935">
        <v>834.20799999999997</v>
      </c>
      <c r="N1935">
        <v>15.24</v>
      </c>
    </row>
    <row r="1936" spans="1:15" hidden="1">
      <c r="A1936">
        <v>22002</v>
      </c>
      <c r="B1936" t="s">
        <v>804</v>
      </c>
      <c r="C1936">
        <v>2112550260</v>
      </c>
      <c r="D1936">
        <v>1121</v>
      </c>
      <c r="E1936" t="s">
        <v>17</v>
      </c>
      <c r="L1936">
        <v>3.19</v>
      </c>
      <c r="M1936">
        <v>56.463000000000001</v>
      </c>
      <c r="N1936">
        <v>17.7</v>
      </c>
    </row>
    <row r="1937" spans="1:15" hidden="1">
      <c r="A1937">
        <v>22002</v>
      </c>
      <c r="B1937" t="s">
        <v>804</v>
      </c>
      <c r="C1937">
        <v>2112550260</v>
      </c>
      <c r="D1937">
        <v>3112</v>
      </c>
      <c r="E1937" t="s">
        <v>15</v>
      </c>
      <c r="F1937">
        <v>400.6</v>
      </c>
      <c r="G1937">
        <v>6056.04</v>
      </c>
      <c r="H1937">
        <v>15.11</v>
      </c>
      <c r="I1937">
        <v>345.88</v>
      </c>
      <c r="J1937">
        <v>5221.8320000000003</v>
      </c>
      <c r="K1937">
        <v>15.09</v>
      </c>
    </row>
    <row r="1938" spans="1:15">
      <c r="A1938">
        <v>22002</v>
      </c>
      <c r="B1938" t="s">
        <v>804</v>
      </c>
      <c r="C1938">
        <v>2112550260</v>
      </c>
      <c r="D1938">
        <v>4121</v>
      </c>
      <c r="E1938" t="s">
        <v>18</v>
      </c>
      <c r="F1938">
        <v>62.91</v>
      </c>
      <c r="G1938">
        <v>1169.97</v>
      </c>
      <c r="H1938">
        <v>17.7</v>
      </c>
      <c r="J1938">
        <v>1113.5070000000001</v>
      </c>
      <c r="K1938">
        <v>17.7</v>
      </c>
      <c r="O1938" s="5"/>
    </row>
    <row r="1939" spans="1:15">
      <c r="C1939">
        <v>2112550260</v>
      </c>
      <c r="D1939">
        <v>4122</v>
      </c>
      <c r="E1939" t="s">
        <v>21</v>
      </c>
      <c r="F1939" s="1">
        <v>80.3</v>
      </c>
      <c r="G1939">
        <v>1397.22</v>
      </c>
      <c r="H1939">
        <v>17.399999999999999</v>
      </c>
      <c r="I1939">
        <v>143.21</v>
      </c>
      <c r="J1939">
        <v>1397.22</v>
      </c>
      <c r="K1939">
        <v>17.399999999999999</v>
      </c>
      <c r="L1939">
        <v>0.35089999999999999</v>
      </c>
      <c r="O1939" s="5">
        <f>(I1939*L1939)</f>
        <v>50.252389000000001</v>
      </c>
    </row>
    <row r="1940" spans="1:15" hidden="1">
      <c r="A1940">
        <v>22002</v>
      </c>
      <c r="B1940" t="s">
        <v>804</v>
      </c>
      <c r="C1940">
        <v>2112550260</v>
      </c>
      <c r="D1940">
        <v>4422</v>
      </c>
      <c r="E1940" t="s">
        <v>22</v>
      </c>
      <c r="F1940">
        <v>27.1</v>
      </c>
      <c r="G1940">
        <v>471.54</v>
      </c>
      <c r="H1940">
        <v>17.399999999999999</v>
      </c>
      <c r="I1940">
        <v>27.1</v>
      </c>
      <c r="J1940">
        <v>471.54</v>
      </c>
      <c r="K1940">
        <v>17.399999999999999</v>
      </c>
    </row>
    <row r="1941" spans="1:15" hidden="1">
      <c r="A1941">
        <v>22004</v>
      </c>
      <c r="B1941" t="s">
        <v>805</v>
      </c>
      <c r="C1941">
        <v>1102480264</v>
      </c>
      <c r="D1941">
        <v>1123</v>
      </c>
      <c r="E1941" t="s">
        <v>108</v>
      </c>
      <c r="F1941">
        <v>70.8</v>
      </c>
      <c r="G1941">
        <v>1150.9100000000001</v>
      </c>
      <c r="H1941">
        <v>16.25</v>
      </c>
      <c r="L1941">
        <v>70.8</v>
      </c>
      <c r="M1941">
        <v>1150.9100000000001</v>
      </c>
      <c r="N1941">
        <v>16.25</v>
      </c>
    </row>
    <row r="1942" spans="1:15" hidden="1">
      <c r="A1942">
        <v>22004</v>
      </c>
      <c r="B1942" t="s">
        <v>805</v>
      </c>
      <c r="C1942">
        <v>1102480264</v>
      </c>
      <c r="D1942">
        <v>1126</v>
      </c>
      <c r="E1942" t="s">
        <v>24</v>
      </c>
      <c r="F1942">
        <v>31.5</v>
      </c>
      <c r="G1942">
        <v>582.75</v>
      </c>
      <c r="H1942">
        <v>18.5</v>
      </c>
      <c r="L1942">
        <v>31.5</v>
      </c>
      <c r="M1942">
        <v>582.75</v>
      </c>
      <c r="N1942">
        <v>18.5</v>
      </c>
    </row>
    <row r="1943" spans="1:15" hidden="1">
      <c r="A1943">
        <v>22004</v>
      </c>
      <c r="B1943" t="s">
        <v>805</v>
      </c>
      <c r="C1943">
        <v>1102480264</v>
      </c>
      <c r="D1943">
        <v>1211</v>
      </c>
      <c r="E1943" t="s">
        <v>14</v>
      </c>
      <c r="F1943">
        <v>35</v>
      </c>
      <c r="G1943">
        <v>574</v>
      </c>
      <c r="H1943">
        <v>16.399999999999999</v>
      </c>
      <c r="L1943">
        <v>35</v>
      </c>
      <c r="M1943">
        <v>574</v>
      </c>
      <c r="N1943">
        <v>16.399999999999999</v>
      </c>
    </row>
    <row r="1944" spans="1:15" hidden="1">
      <c r="A1944">
        <v>22004</v>
      </c>
      <c r="B1944" t="s">
        <v>805</v>
      </c>
      <c r="C1944">
        <v>1102480264</v>
      </c>
      <c r="D1944">
        <v>1222</v>
      </c>
      <c r="E1944" t="s">
        <v>50</v>
      </c>
      <c r="F1944">
        <v>11.6</v>
      </c>
      <c r="G1944">
        <v>191.4</v>
      </c>
      <c r="H1944">
        <v>16.5</v>
      </c>
      <c r="L1944">
        <v>11.6</v>
      </c>
      <c r="M1944">
        <v>191.4</v>
      </c>
      <c r="N1944">
        <v>16.5</v>
      </c>
    </row>
    <row r="1945" spans="1:15" hidden="1">
      <c r="A1945">
        <v>22004</v>
      </c>
      <c r="B1945" t="s">
        <v>805</v>
      </c>
      <c r="C1945">
        <v>1102480264</v>
      </c>
      <c r="D1945">
        <v>3112</v>
      </c>
      <c r="E1945" t="s">
        <v>15</v>
      </c>
      <c r="F1945">
        <v>107.4</v>
      </c>
      <c r="G1945">
        <v>1528.7</v>
      </c>
      <c r="H1945">
        <v>14.23</v>
      </c>
      <c r="I1945">
        <v>107.4</v>
      </c>
      <c r="J1945">
        <v>1528.7</v>
      </c>
      <c r="K1945">
        <v>14.23</v>
      </c>
    </row>
    <row r="1946" spans="1:15" hidden="1">
      <c r="A1946">
        <v>22008</v>
      </c>
      <c r="B1946" t="s">
        <v>806</v>
      </c>
      <c r="C1946">
        <v>3691760262</v>
      </c>
      <c r="D1946">
        <v>3112</v>
      </c>
      <c r="E1946" t="s">
        <v>15</v>
      </c>
      <c r="F1946">
        <v>86.8</v>
      </c>
      <c r="G1946">
        <v>1232.77</v>
      </c>
      <c r="H1946">
        <v>14.2</v>
      </c>
      <c r="I1946">
        <v>86.8</v>
      </c>
      <c r="J1946">
        <v>1232.77</v>
      </c>
      <c r="K1946">
        <v>14.2</v>
      </c>
    </row>
    <row r="1947" spans="1:15">
      <c r="A1947">
        <v>22009</v>
      </c>
      <c r="B1947" t="s">
        <v>807</v>
      </c>
      <c r="C1947">
        <v>3719580262</v>
      </c>
      <c r="D1947">
        <v>3111</v>
      </c>
      <c r="E1947" t="s">
        <v>25</v>
      </c>
      <c r="F1947" s="3"/>
      <c r="G1947">
        <v>19024.12</v>
      </c>
      <c r="H1947">
        <v>15.41</v>
      </c>
      <c r="I1947">
        <v>1028.83</v>
      </c>
      <c r="J1947">
        <v>15837.294</v>
      </c>
      <c r="K1947">
        <v>15.39</v>
      </c>
      <c r="L1947">
        <v>0.35089999999999999</v>
      </c>
      <c r="O1947" s="5">
        <f>(I1947*L1947)</f>
        <v>361.01644699999997</v>
      </c>
    </row>
    <row r="1948" spans="1:15" hidden="1">
      <c r="A1948">
        <v>22009</v>
      </c>
      <c r="B1948" t="s">
        <v>807</v>
      </c>
      <c r="C1948">
        <v>3719580262</v>
      </c>
      <c r="D1948">
        <v>3311</v>
      </c>
      <c r="E1948" t="s">
        <v>26</v>
      </c>
      <c r="L1948">
        <v>205.57</v>
      </c>
      <c r="M1948">
        <v>3186.826</v>
      </c>
      <c r="N1948">
        <v>15.5</v>
      </c>
    </row>
    <row r="1949" spans="1:15" hidden="1">
      <c r="A1949">
        <v>22010</v>
      </c>
      <c r="B1949" t="s">
        <v>808</v>
      </c>
      <c r="C1949">
        <v>4414410268</v>
      </c>
      <c r="D1949">
        <v>1120</v>
      </c>
      <c r="E1949" t="s">
        <v>55</v>
      </c>
      <c r="L1949">
        <v>2.88</v>
      </c>
      <c r="M1949">
        <v>47.55</v>
      </c>
      <c r="N1949">
        <v>16.510000000000002</v>
      </c>
    </row>
    <row r="1950" spans="1:15" hidden="1">
      <c r="A1950">
        <v>22010</v>
      </c>
      <c r="B1950" t="s">
        <v>808</v>
      </c>
      <c r="C1950">
        <v>4414410268</v>
      </c>
      <c r="D1950">
        <v>1122</v>
      </c>
      <c r="E1950" t="s">
        <v>94</v>
      </c>
      <c r="L1950">
        <v>0.91</v>
      </c>
      <c r="M1950">
        <v>15.196999999999999</v>
      </c>
      <c r="N1950">
        <v>16.7</v>
      </c>
    </row>
    <row r="1951" spans="1:15" hidden="1">
      <c r="A1951">
        <v>22010</v>
      </c>
      <c r="B1951" t="s">
        <v>808</v>
      </c>
      <c r="C1951">
        <v>4414410268</v>
      </c>
      <c r="D1951">
        <v>3112</v>
      </c>
      <c r="E1951" t="s">
        <v>15</v>
      </c>
      <c r="F1951">
        <v>43.2</v>
      </c>
      <c r="G1951">
        <v>638.35</v>
      </c>
      <c r="H1951">
        <v>14.77</v>
      </c>
      <c r="I1951">
        <v>43.2</v>
      </c>
      <c r="J1951">
        <v>638.35</v>
      </c>
      <c r="K1951">
        <v>14.77</v>
      </c>
    </row>
    <row r="1952" spans="1:15">
      <c r="A1952">
        <v>22010</v>
      </c>
      <c r="B1952" t="s">
        <v>808</v>
      </c>
      <c r="C1952">
        <v>4414410268</v>
      </c>
      <c r="D1952">
        <v>4120</v>
      </c>
      <c r="E1952" t="s">
        <v>47</v>
      </c>
      <c r="F1952">
        <v>21.22</v>
      </c>
      <c r="G1952">
        <v>379.77</v>
      </c>
      <c r="H1952">
        <v>15.75</v>
      </c>
      <c r="J1952">
        <v>332.22</v>
      </c>
      <c r="K1952">
        <v>15.65</v>
      </c>
      <c r="O1952" s="5"/>
    </row>
    <row r="1953" spans="1:15">
      <c r="C1953">
        <v>4414410268</v>
      </c>
      <c r="D1953">
        <v>4122</v>
      </c>
      <c r="E1953" t="s">
        <v>21</v>
      </c>
      <c r="F1953" s="1">
        <v>4.99</v>
      </c>
      <c r="G1953">
        <v>98.53</v>
      </c>
      <c r="H1953">
        <v>16.7</v>
      </c>
      <c r="I1953">
        <v>26.21</v>
      </c>
      <c r="J1953">
        <v>83.332999999999998</v>
      </c>
      <c r="K1953">
        <v>16.7</v>
      </c>
      <c r="L1953">
        <v>0.35089999999999999</v>
      </c>
      <c r="O1953" s="5">
        <f>(I1953*L1953)</f>
        <v>9.1970890000000001</v>
      </c>
    </row>
    <row r="1954" spans="1:15" hidden="1">
      <c r="A1954">
        <v>22010</v>
      </c>
      <c r="B1954" t="s">
        <v>808</v>
      </c>
      <c r="C1954">
        <v>4414410268</v>
      </c>
      <c r="D1954">
        <v>4420</v>
      </c>
      <c r="E1954" t="s">
        <v>48</v>
      </c>
      <c r="F1954">
        <v>6.9</v>
      </c>
      <c r="G1954">
        <v>110.4</v>
      </c>
      <c r="H1954">
        <v>16</v>
      </c>
      <c r="I1954">
        <v>6.9</v>
      </c>
      <c r="J1954">
        <v>110.4</v>
      </c>
      <c r="K1954">
        <v>16</v>
      </c>
    </row>
    <row r="1955" spans="1:15">
      <c r="A1955">
        <v>22011</v>
      </c>
      <c r="B1955" t="s">
        <v>809</v>
      </c>
      <c r="C1955">
        <v>3451720266</v>
      </c>
      <c r="D1955">
        <v>3111</v>
      </c>
      <c r="E1955" t="s">
        <v>25</v>
      </c>
      <c r="G1955">
        <v>748.71</v>
      </c>
      <c r="H1955">
        <v>14.1</v>
      </c>
      <c r="I1955">
        <v>53.1</v>
      </c>
      <c r="J1955">
        <v>748.71</v>
      </c>
      <c r="K1955">
        <v>14.1</v>
      </c>
      <c r="L1955">
        <v>0.35089999999999999</v>
      </c>
      <c r="O1955" s="5">
        <f>(I1955*L1955)</f>
        <v>18.63279</v>
      </c>
    </row>
    <row r="1956" spans="1:15" hidden="1">
      <c r="A1956">
        <v>22013</v>
      </c>
      <c r="B1956" t="s">
        <v>810</v>
      </c>
      <c r="C1956">
        <v>3606390262</v>
      </c>
      <c r="D1956">
        <v>1111</v>
      </c>
      <c r="E1956" t="s">
        <v>13</v>
      </c>
      <c r="L1956">
        <v>5.0999999999999996</v>
      </c>
      <c r="M1956">
        <v>74.459999999999994</v>
      </c>
      <c r="N1956">
        <v>14.6</v>
      </c>
    </row>
    <row r="1957" spans="1:15" hidden="1">
      <c r="A1957">
        <v>22013</v>
      </c>
      <c r="B1957" t="s">
        <v>810</v>
      </c>
      <c r="C1957">
        <v>3606390262</v>
      </c>
      <c r="D1957">
        <v>1122</v>
      </c>
      <c r="E1957" t="s">
        <v>94</v>
      </c>
      <c r="F1957">
        <v>10.3</v>
      </c>
      <c r="G1957">
        <v>176.13</v>
      </c>
      <c r="H1957">
        <v>17.100000000000001</v>
      </c>
      <c r="L1957">
        <v>10.49</v>
      </c>
      <c r="M1957">
        <v>179.37899999999999</v>
      </c>
      <c r="N1957">
        <v>17.100000000000001</v>
      </c>
    </row>
    <row r="1958" spans="1:15" hidden="1">
      <c r="A1958">
        <v>22013</v>
      </c>
      <c r="B1958" t="s">
        <v>810</v>
      </c>
      <c r="C1958">
        <v>3606390262</v>
      </c>
      <c r="D1958">
        <v>1211</v>
      </c>
      <c r="E1958" t="s">
        <v>14</v>
      </c>
      <c r="F1958">
        <v>30.1</v>
      </c>
      <c r="G1958">
        <v>484.61</v>
      </c>
      <c r="H1958">
        <v>16.100000000000001</v>
      </c>
      <c r="L1958">
        <v>30.1</v>
      </c>
      <c r="M1958">
        <v>484.61</v>
      </c>
      <c r="N1958">
        <v>16.100000000000001</v>
      </c>
    </row>
    <row r="1959" spans="1:15" hidden="1">
      <c r="A1959">
        <v>22013</v>
      </c>
      <c r="B1959" t="s">
        <v>810</v>
      </c>
      <c r="C1959">
        <v>3606390262</v>
      </c>
      <c r="D1959">
        <v>3112</v>
      </c>
      <c r="E1959" t="s">
        <v>15</v>
      </c>
      <c r="F1959">
        <v>105.9</v>
      </c>
      <c r="G1959">
        <v>1529.86</v>
      </c>
      <c r="H1959">
        <v>14.44</v>
      </c>
      <c r="I1959">
        <v>100.8</v>
      </c>
      <c r="J1959">
        <v>1455.4</v>
      </c>
      <c r="K1959">
        <v>14.43</v>
      </c>
    </row>
    <row r="1960" spans="1:15">
      <c r="A1960">
        <v>22013</v>
      </c>
      <c r="B1960" t="s">
        <v>810</v>
      </c>
      <c r="C1960">
        <v>3606390262</v>
      </c>
      <c r="D1960">
        <v>4122</v>
      </c>
      <c r="E1960" t="s">
        <v>21</v>
      </c>
      <c r="G1960">
        <v>306.08999999999997</v>
      </c>
      <c r="H1960">
        <v>17.100000000000001</v>
      </c>
      <c r="I1960">
        <v>17.71</v>
      </c>
      <c r="J1960">
        <v>302.84100000000001</v>
      </c>
      <c r="K1960">
        <v>17.100000000000001</v>
      </c>
      <c r="L1960">
        <v>0.35089999999999999</v>
      </c>
      <c r="O1960" s="5">
        <f>(I1960*L1960)</f>
        <v>6.2144390000000005</v>
      </c>
    </row>
    <row r="1961" spans="1:15" hidden="1">
      <c r="A1961">
        <v>22013</v>
      </c>
      <c r="B1961" t="s">
        <v>810</v>
      </c>
      <c r="C1961">
        <v>3606390262</v>
      </c>
      <c r="D1961">
        <v>4422</v>
      </c>
      <c r="E1961" t="s">
        <v>22</v>
      </c>
      <c r="F1961">
        <v>15.9</v>
      </c>
      <c r="G1961">
        <v>271.89</v>
      </c>
      <c r="H1961">
        <v>17.100000000000001</v>
      </c>
      <c r="I1961">
        <v>15.9</v>
      </c>
      <c r="J1961">
        <v>271.89</v>
      </c>
      <c r="K1961">
        <v>17.100000000000001</v>
      </c>
    </row>
    <row r="1962" spans="1:15" hidden="1">
      <c r="A1962">
        <v>22015</v>
      </c>
      <c r="B1962" t="s">
        <v>811</v>
      </c>
      <c r="C1962">
        <v>3607830266</v>
      </c>
      <c r="D1962">
        <v>1123</v>
      </c>
      <c r="E1962" t="s">
        <v>108</v>
      </c>
      <c r="F1962">
        <v>31.4</v>
      </c>
      <c r="G1962">
        <v>548.83000000000004</v>
      </c>
      <c r="H1962">
        <v>17.47</v>
      </c>
      <c r="L1962">
        <v>31.4</v>
      </c>
      <c r="M1962">
        <v>548.83000000000004</v>
      </c>
      <c r="N1962">
        <v>17.47</v>
      </c>
    </row>
    <row r="1963" spans="1:15" hidden="1">
      <c r="A1963">
        <v>22015</v>
      </c>
      <c r="B1963" t="s">
        <v>811</v>
      </c>
      <c r="C1963">
        <v>3607830266</v>
      </c>
      <c r="D1963">
        <v>1124</v>
      </c>
      <c r="E1963" t="s">
        <v>119</v>
      </c>
      <c r="F1963">
        <v>19</v>
      </c>
      <c r="G1963">
        <v>290.7</v>
      </c>
      <c r="H1963">
        <v>15.3</v>
      </c>
      <c r="L1963">
        <v>19</v>
      </c>
      <c r="M1963">
        <v>290.7</v>
      </c>
      <c r="N1963">
        <v>15.3</v>
      </c>
    </row>
    <row r="1964" spans="1:15" hidden="1">
      <c r="A1964">
        <v>22015</v>
      </c>
      <c r="B1964" t="s">
        <v>811</v>
      </c>
      <c r="C1964">
        <v>3607830266</v>
      </c>
      <c r="D1964">
        <v>3112</v>
      </c>
      <c r="E1964" t="s">
        <v>15</v>
      </c>
      <c r="F1964">
        <v>44.9</v>
      </c>
      <c r="G1964">
        <v>664.79</v>
      </c>
      <c r="H1964">
        <v>14.8</v>
      </c>
      <c r="I1964">
        <v>44.9</v>
      </c>
      <c r="J1964">
        <v>664.79</v>
      </c>
      <c r="K1964">
        <v>14.8</v>
      </c>
    </row>
    <row r="1965" spans="1:15">
      <c r="A1965">
        <v>22015</v>
      </c>
      <c r="B1965" t="s">
        <v>811</v>
      </c>
      <c r="C1965">
        <v>3607830266</v>
      </c>
      <c r="D1965">
        <v>4122</v>
      </c>
      <c r="E1965" t="s">
        <v>21</v>
      </c>
      <c r="G1965">
        <v>735.37</v>
      </c>
      <c r="H1965">
        <v>16.23</v>
      </c>
      <c r="I1965">
        <v>45.3</v>
      </c>
      <c r="J1965">
        <v>735.37</v>
      </c>
      <c r="K1965">
        <v>16.23</v>
      </c>
      <c r="L1965">
        <v>0.35089999999999999</v>
      </c>
      <c r="O1965" s="5">
        <f>(I1965*L1965)</f>
        <v>15.895769999999999</v>
      </c>
    </row>
    <row r="1966" spans="1:15" hidden="1">
      <c r="A1966">
        <v>22015</v>
      </c>
      <c r="B1966" t="s">
        <v>811</v>
      </c>
      <c r="C1966">
        <v>3607830266</v>
      </c>
      <c r="D1966">
        <v>4422</v>
      </c>
      <c r="E1966" t="s">
        <v>22</v>
      </c>
      <c r="F1966">
        <v>4.0999999999999996</v>
      </c>
      <c r="G1966">
        <v>70.930000000000007</v>
      </c>
      <c r="H1966">
        <v>17.3</v>
      </c>
      <c r="I1966">
        <v>4.0999999999999996</v>
      </c>
      <c r="J1966">
        <v>70.930000000000007</v>
      </c>
      <c r="K1966">
        <v>17.3</v>
      </c>
    </row>
    <row r="1967" spans="1:15" hidden="1">
      <c r="A1967">
        <v>22016</v>
      </c>
      <c r="B1967" t="s">
        <v>812</v>
      </c>
      <c r="C1967">
        <v>749370268</v>
      </c>
      <c r="D1967">
        <v>1211</v>
      </c>
      <c r="E1967" t="s">
        <v>14</v>
      </c>
      <c r="F1967">
        <v>31</v>
      </c>
      <c r="G1967">
        <v>502.2</v>
      </c>
      <c r="H1967">
        <v>16.2</v>
      </c>
      <c r="L1967">
        <v>31</v>
      </c>
      <c r="M1967">
        <v>502.2</v>
      </c>
      <c r="N1967">
        <v>16.2</v>
      </c>
    </row>
    <row r="1968" spans="1:15" hidden="1">
      <c r="A1968">
        <v>22016</v>
      </c>
      <c r="B1968" t="s">
        <v>812</v>
      </c>
      <c r="C1968">
        <v>749370268</v>
      </c>
      <c r="D1968">
        <v>3112</v>
      </c>
      <c r="E1968" t="s">
        <v>15</v>
      </c>
      <c r="F1968">
        <v>122.6</v>
      </c>
      <c r="G1968">
        <v>1707.36</v>
      </c>
      <c r="H1968">
        <v>13.92</v>
      </c>
      <c r="I1968">
        <v>122.6</v>
      </c>
      <c r="J1968">
        <v>1707.36</v>
      </c>
      <c r="K1968">
        <v>13.92</v>
      </c>
    </row>
    <row r="1969" spans="1:15">
      <c r="A1969">
        <v>22018</v>
      </c>
      <c r="B1969" t="s">
        <v>813</v>
      </c>
      <c r="C1969">
        <v>1280040260</v>
      </c>
      <c r="D1969">
        <v>3111</v>
      </c>
      <c r="E1969" t="s">
        <v>25</v>
      </c>
      <c r="G1969">
        <v>6765.99</v>
      </c>
      <c r="H1969">
        <v>14.18</v>
      </c>
      <c r="I1969">
        <v>402.01</v>
      </c>
      <c r="J1969">
        <v>5688.598</v>
      </c>
      <c r="K1969">
        <v>14.15</v>
      </c>
      <c r="L1969">
        <v>0.35089999999999999</v>
      </c>
      <c r="O1969" s="5">
        <f>(I1969*L1969)</f>
        <v>141.06530899999998</v>
      </c>
    </row>
    <row r="1970" spans="1:15" hidden="1">
      <c r="A1970">
        <v>22018</v>
      </c>
      <c r="B1970" t="s">
        <v>813</v>
      </c>
      <c r="C1970">
        <v>1280040260</v>
      </c>
      <c r="D1970">
        <v>3311</v>
      </c>
      <c r="E1970" t="s">
        <v>26</v>
      </c>
      <c r="L1970">
        <v>74.989999999999995</v>
      </c>
      <c r="M1970">
        <v>1077.3920000000001</v>
      </c>
      <c r="N1970">
        <v>14.36</v>
      </c>
    </row>
    <row r="1971" spans="1:15">
      <c r="A1971">
        <v>22019</v>
      </c>
      <c r="B1971" t="s">
        <v>814</v>
      </c>
      <c r="C1971">
        <v>879180263</v>
      </c>
      <c r="D1971">
        <v>3111</v>
      </c>
      <c r="E1971" t="s">
        <v>25</v>
      </c>
      <c r="G1971">
        <v>57117.17</v>
      </c>
      <c r="H1971">
        <v>14.83</v>
      </c>
      <c r="I1971">
        <v>3209.17</v>
      </c>
      <c r="J1971">
        <v>47371.192999999999</v>
      </c>
      <c r="K1971">
        <v>14.76</v>
      </c>
      <c r="L1971">
        <v>0.35089999999999999</v>
      </c>
      <c r="O1971" s="5">
        <f>(I1971*L1971)</f>
        <v>1126.097753</v>
      </c>
    </row>
    <row r="1972" spans="1:15" hidden="1">
      <c r="A1972">
        <v>22019</v>
      </c>
      <c r="B1972" t="s">
        <v>814</v>
      </c>
      <c r="C1972">
        <v>879180263</v>
      </c>
      <c r="D1972">
        <v>3311</v>
      </c>
      <c r="E1972" t="s">
        <v>26</v>
      </c>
      <c r="L1972">
        <v>641.23</v>
      </c>
      <c r="M1972">
        <v>9745.9770000000008</v>
      </c>
      <c r="N1972">
        <v>15.19</v>
      </c>
    </row>
    <row r="1973" spans="1:15" hidden="1">
      <c r="A1973">
        <v>22020</v>
      </c>
      <c r="B1973" t="s">
        <v>815</v>
      </c>
      <c r="C1973">
        <v>3654830268</v>
      </c>
      <c r="D1973">
        <v>3112</v>
      </c>
      <c r="E1973" t="s">
        <v>15</v>
      </c>
      <c r="F1973">
        <v>17.899999999999999</v>
      </c>
      <c r="G1973">
        <v>252.39</v>
      </c>
      <c r="H1973">
        <v>14.1</v>
      </c>
      <c r="I1973">
        <v>17.899999999999999</v>
      </c>
      <c r="J1973">
        <v>252.39</v>
      </c>
      <c r="K1973">
        <v>14.1</v>
      </c>
    </row>
    <row r="1974" spans="1:15" hidden="1">
      <c r="A1974">
        <v>22021</v>
      </c>
      <c r="B1974" t="s">
        <v>816</v>
      </c>
      <c r="C1974">
        <v>826860264</v>
      </c>
      <c r="D1974">
        <v>3112</v>
      </c>
      <c r="E1974" t="s">
        <v>15</v>
      </c>
      <c r="F1974">
        <v>86.9</v>
      </c>
      <c r="G1974">
        <v>1251.82</v>
      </c>
      <c r="H1974">
        <v>14.4</v>
      </c>
      <c r="I1974">
        <v>86.9</v>
      </c>
      <c r="J1974">
        <v>1251.82</v>
      </c>
      <c r="K1974">
        <v>14.4</v>
      </c>
    </row>
    <row r="1975" spans="1:15" hidden="1">
      <c r="A1975">
        <v>26003</v>
      </c>
      <c r="B1975" t="s">
        <v>817</v>
      </c>
      <c r="C1975">
        <v>1945130266</v>
      </c>
      <c r="D1975">
        <v>1211</v>
      </c>
      <c r="E1975" t="s">
        <v>14</v>
      </c>
      <c r="F1975">
        <v>3.1</v>
      </c>
      <c r="G1975">
        <v>49.6</v>
      </c>
      <c r="H1975">
        <v>16</v>
      </c>
      <c r="L1975">
        <v>3.1</v>
      </c>
      <c r="M1975">
        <v>49.6</v>
      </c>
      <c r="N1975">
        <v>16</v>
      </c>
    </row>
    <row r="1976" spans="1:15">
      <c r="A1976">
        <v>26003</v>
      </c>
      <c r="B1976" t="s">
        <v>817</v>
      </c>
      <c r="C1976">
        <v>1945130266</v>
      </c>
      <c r="D1976">
        <v>3111</v>
      </c>
      <c r="E1976" t="s">
        <v>25</v>
      </c>
      <c r="G1976">
        <v>402.84</v>
      </c>
      <c r="H1976">
        <v>14.23</v>
      </c>
      <c r="I1976">
        <v>28.3</v>
      </c>
      <c r="J1976">
        <v>402.84</v>
      </c>
      <c r="K1976">
        <v>14.23</v>
      </c>
      <c r="L1976">
        <v>0.35089999999999999</v>
      </c>
      <c r="O1976" s="5">
        <f>(I1976*L1976)</f>
        <v>9.9304699999999997</v>
      </c>
    </row>
    <row r="1977" spans="1:15" hidden="1">
      <c r="A1977">
        <v>26003</v>
      </c>
      <c r="B1977" t="s">
        <v>817</v>
      </c>
      <c r="C1977">
        <v>1945130266</v>
      </c>
      <c r="D1977">
        <v>3112</v>
      </c>
      <c r="E1977" t="s">
        <v>15</v>
      </c>
      <c r="F1977">
        <v>13.4</v>
      </c>
      <c r="G1977">
        <v>188.94</v>
      </c>
      <c r="H1977">
        <v>14.1</v>
      </c>
      <c r="I1977">
        <v>13.4</v>
      </c>
      <c r="J1977">
        <v>188.94</v>
      </c>
      <c r="K1977">
        <v>14.1</v>
      </c>
    </row>
    <row r="1978" spans="1:15" hidden="1">
      <c r="A1978">
        <v>26004</v>
      </c>
      <c r="B1978" t="s">
        <v>818</v>
      </c>
      <c r="C1978">
        <v>1259880266</v>
      </c>
      <c r="D1978">
        <v>1111</v>
      </c>
      <c r="E1978" t="s">
        <v>13</v>
      </c>
      <c r="L1978">
        <v>10.6</v>
      </c>
      <c r="M1978">
        <v>155.82</v>
      </c>
      <c r="N1978">
        <v>14.7</v>
      </c>
    </row>
    <row r="1979" spans="1:15" hidden="1">
      <c r="A1979">
        <v>26004</v>
      </c>
      <c r="B1979" t="s">
        <v>818</v>
      </c>
      <c r="C1979">
        <v>1259880266</v>
      </c>
      <c r="D1979">
        <v>1211</v>
      </c>
      <c r="E1979" t="s">
        <v>14</v>
      </c>
      <c r="F1979">
        <v>9.1999999999999993</v>
      </c>
      <c r="G1979">
        <v>164.68</v>
      </c>
      <c r="H1979">
        <v>17.899999999999999</v>
      </c>
      <c r="L1979">
        <v>9.1999999999999993</v>
      </c>
      <c r="M1979">
        <v>164.68</v>
      </c>
      <c r="N1979">
        <v>17.899999999999999</v>
      </c>
    </row>
    <row r="1980" spans="1:15" hidden="1">
      <c r="A1980">
        <v>26004</v>
      </c>
      <c r="B1980" t="s">
        <v>818</v>
      </c>
      <c r="C1980">
        <v>1259880266</v>
      </c>
      <c r="D1980">
        <v>3112</v>
      </c>
      <c r="E1980" t="s">
        <v>15</v>
      </c>
      <c r="F1980">
        <v>77.2</v>
      </c>
      <c r="G1980">
        <v>1180.28</v>
      </c>
      <c r="H1980">
        <v>15.28</v>
      </c>
      <c r="I1980">
        <v>66.599999999999994</v>
      </c>
      <c r="J1980">
        <v>1024.46</v>
      </c>
      <c r="K1980">
        <v>15.38</v>
      </c>
    </row>
    <row r="1981" spans="1:15">
      <c r="A1981">
        <v>26007</v>
      </c>
      <c r="B1981" t="s">
        <v>819</v>
      </c>
      <c r="C1981">
        <v>3183650260</v>
      </c>
      <c r="D1981">
        <v>3111</v>
      </c>
      <c r="E1981" t="s">
        <v>25</v>
      </c>
      <c r="G1981">
        <v>8550.61</v>
      </c>
      <c r="H1981">
        <v>14.87</v>
      </c>
      <c r="I1981">
        <v>479.02</v>
      </c>
      <c r="J1981">
        <v>7021.1040000000003</v>
      </c>
      <c r="K1981">
        <v>14.65</v>
      </c>
      <c r="L1981">
        <v>0.35089999999999999</v>
      </c>
      <c r="O1981" s="5">
        <f>(I1981*L1981)</f>
        <v>168.08811799999998</v>
      </c>
    </row>
    <row r="1982" spans="1:15" hidden="1">
      <c r="A1982">
        <v>26007</v>
      </c>
      <c r="B1982" t="s">
        <v>819</v>
      </c>
      <c r="C1982">
        <v>3183650260</v>
      </c>
      <c r="D1982">
        <v>3311</v>
      </c>
      <c r="E1982" t="s">
        <v>26</v>
      </c>
      <c r="L1982">
        <v>95.68</v>
      </c>
      <c r="M1982">
        <v>1529.5060000000001</v>
      </c>
      <c r="N1982">
        <v>15.98</v>
      </c>
    </row>
    <row r="1983" spans="1:15" hidden="1">
      <c r="A1983">
        <v>26010</v>
      </c>
      <c r="B1983" t="s">
        <v>820</v>
      </c>
      <c r="C1983">
        <v>3598220261</v>
      </c>
      <c r="D1983">
        <v>1211</v>
      </c>
      <c r="E1983" t="s">
        <v>14</v>
      </c>
      <c r="F1983">
        <v>5.7</v>
      </c>
      <c r="G1983">
        <v>97.47</v>
      </c>
      <c r="H1983">
        <v>17.100000000000001</v>
      </c>
      <c r="L1983">
        <v>5.7</v>
      </c>
      <c r="M1983">
        <v>97.47</v>
      </c>
      <c r="N1983">
        <v>17.100000000000001</v>
      </c>
    </row>
    <row r="1984" spans="1:15" hidden="1">
      <c r="A1984">
        <v>26010</v>
      </c>
      <c r="B1984" t="s">
        <v>820</v>
      </c>
      <c r="C1984">
        <v>3598220261</v>
      </c>
      <c r="D1984">
        <v>3112</v>
      </c>
      <c r="E1984" t="s">
        <v>15</v>
      </c>
      <c r="F1984">
        <v>58.8</v>
      </c>
      <c r="G1984">
        <v>861.72</v>
      </c>
      <c r="H1984">
        <v>14.65</v>
      </c>
      <c r="I1984">
        <v>58.8</v>
      </c>
      <c r="J1984">
        <v>861.72</v>
      </c>
      <c r="K1984">
        <v>14.65</v>
      </c>
    </row>
    <row r="1985" spans="1:15" hidden="1">
      <c r="A1985">
        <v>26012</v>
      </c>
      <c r="B1985" t="s">
        <v>821</v>
      </c>
      <c r="C1985">
        <v>3012930263</v>
      </c>
      <c r="D1985">
        <v>2111</v>
      </c>
      <c r="E1985" t="s">
        <v>37</v>
      </c>
      <c r="L1985">
        <v>7.42</v>
      </c>
      <c r="M1985">
        <v>118.72</v>
      </c>
      <c r="N1985">
        <v>16</v>
      </c>
    </row>
    <row r="1986" spans="1:15" hidden="1">
      <c r="A1986">
        <v>26012</v>
      </c>
      <c r="B1986" t="s">
        <v>821</v>
      </c>
      <c r="C1986">
        <v>3012930263</v>
      </c>
      <c r="D1986">
        <v>2121</v>
      </c>
      <c r="E1986" t="s">
        <v>38</v>
      </c>
      <c r="F1986">
        <v>42.8</v>
      </c>
      <c r="G1986">
        <v>684.8</v>
      </c>
      <c r="H1986">
        <v>16</v>
      </c>
      <c r="L1986">
        <v>42.8</v>
      </c>
      <c r="M1986">
        <v>684.8</v>
      </c>
      <c r="N1986">
        <v>16</v>
      </c>
    </row>
    <row r="1987" spans="1:15" hidden="1">
      <c r="A1987">
        <v>26012</v>
      </c>
      <c r="B1987" t="s">
        <v>821</v>
      </c>
      <c r="C1987">
        <v>3012930263</v>
      </c>
      <c r="D1987">
        <v>2122</v>
      </c>
      <c r="E1987" t="s">
        <v>189</v>
      </c>
      <c r="F1987">
        <v>95.7</v>
      </c>
      <c r="G1987">
        <v>1643.24</v>
      </c>
      <c r="H1987">
        <v>17.170000000000002</v>
      </c>
      <c r="L1987">
        <v>97.59</v>
      </c>
      <c r="M1987">
        <v>1674.8030000000001</v>
      </c>
      <c r="N1987">
        <v>17.16</v>
      </c>
    </row>
    <row r="1988" spans="1:15" hidden="1">
      <c r="A1988">
        <v>26012</v>
      </c>
      <c r="B1988" t="s">
        <v>821</v>
      </c>
      <c r="C1988">
        <v>3012930263</v>
      </c>
      <c r="D1988">
        <v>3113</v>
      </c>
      <c r="E1988" t="s">
        <v>39</v>
      </c>
      <c r="F1988">
        <v>231.5</v>
      </c>
      <c r="G1988">
        <v>3490.56</v>
      </c>
      <c r="H1988">
        <v>15.07</v>
      </c>
      <c r="I1988">
        <v>224.08</v>
      </c>
      <c r="J1988">
        <v>3371.84</v>
      </c>
      <c r="K1988">
        <v>15.04</v>
      </c>
    </row>
    <row r="1989" spans="1:15" hidden="1">
      <c r="A1989">
        <v>26012</v>
      </c>
      <c r="B1989" t="s">
        <v>821</v>
      </c>
      <c r="C1989">
        <v>3012930263</v>
      </c>
      <c r="D1989">
        <v>3311</v>
      </c>
      <c r="E1989" t="s">
        <v>26</v>
      </c>
      <c r="L1989">
        <v>9.1</v>
      </c>
      <c r="M1989">
        <v>144.4</v>
      </c>
      <c r="N1989">
        <v>15.86</v>
      </c>
    </row>
    <row r="1990" spans="1:15" hidden="1">
      <c r="A1990">
        <v>26012</v>
      </c>
      <c r="B1990" t="s">
        <v>821</v>
      </c>
      <c r="C1990">
        <v>3012930263</v>
      </c>
      <c r="D1990">
        <v>9122</v>
      </c>
      <c r="E1990" t="s">
        <v>193</v>
      </c>
      <c r="F1990">
        <v>41.4</v>
      </c>
      <c r="G1990">
        <v>691.38</v>
      </c>
      <c r="H1990">
        <v>16.7</v>
      </c>
      <c r="I1990">
        <v>39.51</v>
      </c>
      <c r="J1990">
        <v>659.81700000000001</v>
      </c>
      <c r="K1990">
        <v>16.7</v>
      </c>
    </row>
    <row r="1991" spans="1:15" hidden="1">
      <c r="A1991">
        <v>26013</v>
      </c>
      <c r="B1991" t="s">
        <v>606</v>
      </c>
      <c r="C1991">
        <v>4042350266</v>
      </c>
      <c r="D1991">
        <v>1130</v>
      </c>
      <c r="E1991" t="s">
        <v>149</v>
      </c>
      <c r="F1991">
        <v>26.8</v>
      </c>
      <c r="G1991">
        <v>466.78</v>
      </c>
      <c r="H1991">
        <v>17.41</v>
      </c>
      <c r="L1991">
        <v>26.8</v>
      </c>
      <c r="M1991">
        <v>466.78</v>
      </c>
      <c r="N1991">
        <v>17.41</v>
      </c>
    </row>
    <row r="1992" spans="1:15" hidden="1">
      <c r="A1992">
        <v>26013</v>
      </c>
      <c r="B1992" t="s">
        <v>606</v>
      </c>
      <c r="C1992">
        <v>4042350266</v>
      </c>
      <c r="D1992">
        <v>3112</v>
      </c>
      <c r="E1992" t="s">
        <v>15</v>
      </c>
      <c r="F1992">
        <v>41.7</v>
      </c>
      <c r="G1992">
        <v>605.91999999999996</v>
      </c>
      <c r="H1992">
        <v>14.53</v>
      </c>
      <c r="I1992">
        <v>41.7</v>
      </c>
      <c r="J1992">
        <v>605.91999999999996</v>
      </c>
      <c r="K1992">
        <v>14.53</v>
      </c>
    </row>
    <row r="1993" spans="1:15" hidden="1">
      <c r="A1993">
        <v>26015</v>
      </c>
      <c r="B1993" t="s">
        <v>822</v>
      </c>
      <c r="C1993">
        <v>3855700260</v>
      </c>
      <c r="D1993">
        <v>3112</v>
      </c>
      <c r="E1993" t="s">
        <v>15</v>
      </c>
      <c r="F1993">
        <v>62.5</v>
      </c>
      <c r="G1993">
        <v>924.55</v>
      </c>
      <c r="H1993">
        <v>14.79</v>
      </c>
      <c r="I1993">
        <v>62.5</v>
      </c>
      <c r="J1993">
        <v>924.55</v>
      </c>
      <c r="K1993">
        <v>14.79</v>
      </c>
    </row>
    <row r="1994" spans="1:15" hidden="1">
      <c r="A1994">
        <v>26018</v>
      </c>
      <c r="B1994" t="s">
        <v>823</v>
      </c>
      <c r="C1994">
        <v>4278750262</v>
      </c>
      <c r="D1994">
        <v>3112</v>
      </c>
      <c r="E1994" t="s">
        <v>15</v>
      </c>
      <c r="F1994">
        <v>698.2</v>
      </c>
      <c r="G1994">
        <v>9532.64</v>
      </c>
      <c r="H1994">
        <v>13.65</v>
      </c>
      <c r="I1994">
        <v>698.2</v>
      </c>
      <c r="J1994">
        <v>9532.64</v>
      </c>
      <c r="K1994">
        <v>13.65</v>
      </c>
    </row>
    <row r="1995" spans="1:15">
      <c r="A1995">
        <v>26018</v>
      </c>
      <c r="B1995" t="s">
        <v>823</v>
      </c>
      <c r="C1995">
        <v>4278750262</v>
      </c>
      <c r="D1995">
        <v>4121</v>
      </c>
      <c r="E1995" t="s">
        <v>18</v>
      </c>
      <c r="G1995">
        <v>834.3</v>
      </c>
      <c r="H1995">
        <v>16.2</v>
      </c>
      <c r="I1995">
        <v>51.5</v>
      </c>
      <c r="J1995">
        <v>834.3</v>
      </c>
      <c r="K1995">
        <v>16.2</v>
      </c>
      <c r="L1995">
        <v>0.35089999999999999</v>
      </c>
      <c r="O1995" s="5">
        <f>(I1995*L1995)</f>
        <v>18.071349999999999</v>
      </c>
    </row>
    <row r="1996" spans="1:15" hidden="1">
      <c r="A1996">
        <v>26018</v>
      </c>
      <c r="B1996" t="s">
        <v>823</v>
      </c>
      <c r="C1996">
        <v>4278750262</v>
      </c>
      <c r="D1996">
        <v>4420</v>
      </c>
      <c r="E1996" t="s">
        <v>48</v>
      </c>
      <c r="F1996">
        <v>55</v>
      </c>
      <c r="G1996">
        <v>891</v>
      </c>
      <c r="H1996">
        <v>16.2</v>
      </c>
      <c r="I1996">
        <v>55</v>
      </c>
      <c r="J1996">
        <v>891</v>
      </c>
      <c r="K1996">
        <v>16.2</v>
      </c>
    </row>
    <row r="1997" spans="1:15" hidden="1">
      <c r="A1997">
        <v>26018</v>
      </c>
      <c r="B1997" t="s">
        <v>823</v>
      </c>
      <c r="C1997">
        <v>4278750262</v>
      </c>
      <c r="D1997">
        <v>4421</v>
      </c>
      <c r="E1997" t="s">
        <v>19</v>
      </c>
      <c r="F1997">
        <v>26.7</v>
      </c>
      <c r="G1997">
        <v>435.07</v>
      </c>
      <c r="H1997">
        <v>16.29</v>
      </c>
      <c r="I1997">
        <v>26.7</v>
      </c>
      <c r="J1997">
        <v>435.07</v>
      </c>
      <c r="K1997">
        <v>16.29</v>
      </c>
    </row>
    <row r="1998" spans="1:15" hidden="1">
      <c r="A1998">
        <v>26020</v>
      </c>
      <c r="B1998" t="s">
        <v>824</v>
      </c>
      <c r="C1998">
        <v>2342700263</v>
      </c>
      <c r="D1998">
        <v>1123</v>
      </c>
      <c r="E1998" t="s">
        <v>108</v>
      </c>
      <c r="F1998">
        <v>30.6</v>
      </c>
      <c r="G1998">
        <v>500.01</v>
      </c>
      <c r="H1998">
        <v>16.34</v>
      </c>
      <c r="L1998">
        <v>30.6</v>
      </c>
      <c r="M1998">
        <v>500.01</v>
      </c>
      <c r="N1998">
        <v>16.34</v>
      </c>
    </row>
    <row r="1999" spans="1:15">
      <c r="A1999">
        <v>26020</v>
      </c>
      <c r="B1999" t="s">
        <v>824</v>
      </c>
      <c r="C1999">
        <v>2342700263</v>
      </c>
      <c r="D1999">
        <v>3111</v>
      </c>
      <c r="E1999" t="s">
        <v>25</v>
      </c>
      <c r="G1999">
        <v>167.24</v>
      </c>
      <c r="H1999">
        <v>14.8</v>
      </c>
      <c r="I1999">
        <v>11.3</v>
      </c>
      <c r="J1999">
        <v>167.24</v>
      </c>
      <c r="K1999">
        <v>14.8</v>
      </c>
      <c r="L1999">
        <v>0.35089999999999999</v>
      </c>
      <c r="O1999" s="5">
        <f>(I1999*L1999)</f>
        <v>3.9651700000000001</v>
      </c>
    </row>
    <row r="2000" spans="1:15" hidden="1">
      <c r="A2000">
        <v>26020</v>
      </c>
      <c r="B2000" t="s">
        <v>824</v>
      </c>
      <c r="C2000">
        <v>2342700263</v>
      </c>
      <c r="D2000">
        <v>3112</v>
      </c>
      <c r="E2000" t="s">
        <v>15</v>
      </c>
      <c r="F2000">
        <v>8</v>
      </c>
      <c r="G2000">
        <v>118.4</v>
      </c>
      <c r="H2000">
        <v>14.8</v>
      </c>
      <c r="I2000">
        <v>8</v>
      </c>
      <c r="J2000">
        <v>118.4</v>
      </c>
      <c r="K2000">
        <v>14.8</v>
      </c>
    </row>
    <row r="2001" spans="1:15" hidden="1">
      <c r="A2001">
        <v>26021</v>
      </c>
      <c r="B2001" t="s">
        <v>825</v>
      </c>
      <c r="C2001">
        <v>1563020260</v>
      </c>
      <c r="D2001">
        <v>1126</v>
      </c>
      <c r="E2001" t="s">
        <v>24</v>
      </c>
      <c r="F2001">
        <v>3.1</v>
      </c>
      <c r="G2001">
        <v>55.49</v>
      </c>
      <c r="H2001">
        <v>17.899999999999999</v>
      </c>
      <c r="L2001">
        <v>3.1</v>
      </c>
      <c r="M2001">
        <v>55.49</v>
      </c>
      <c r="N2001">
        <v>17.899999999999999</v>
      </c>
    </row>
    <row r="2002" spans="1:15">
      <c r="A2002">
        <v>26021</v>
      </c>
      <c r="B2002" t="s">
        <v>825</v>
      </c>
      <c r="C2002">
        <v>1563020260</v>
      </c>
      <c r="D2002">
        <v>3111</v>
      </c>
      <c r="E2002" t="s">
        <v>25</v>
      </c>
      <c r="G2002">
        <v>1026.2</v>
      </c>
      <c r="H2002">
        <v>14.85</v>
      </c>
      <c r="I2002">
        <v>69.099999999999994</v>
      </c>
      <c r="J2002">
        <v>1026.2</v>
      </c>
      <c r="K2002">
        <v>14.85</v>
      </c>
      <c r="L2002">
        <v>0.35089999999999999</v>
      </c>
      <c r="O2002" s="5">
        <f>(I2002*L2002)</f>
        <v>24.247189999999996</v>
      </c>
    </row>
    <row r="2003" spans="1:15" hidden="1">
      <c r="A2003">
        <v>26023</v>
      </c>
      <c r="B2003" t="s">
        <v>826</v>
      </c>
      <c r="C2003">
        <v>1259750261</v>
      </c>
      <c r="D2003">
        <v>1111</v>
      </c>
      <c r="E2003" t="s">
        <v>13</v>
      </c>
      <c r="L2003">
        <v>47.7</v>
      </c>
      <c r="M2003">
        <v>691.98</v>
      </c>
      <c r="N2003">
        <v>14.5</v>
      </c>
    </row>
    <row r="2004" spans="1:15" hidden="1">
      <c r="A2004">
        <v>26023</v>
      </c>
      <c r="B2004" t="s">
        <v>826</v>
      </c>
      <c r="C2004">
        <v>1259750261</v>
      </c>
      <c r="D2004">
        <v>1126</v>
      </c>
      <c r="E2004" t="s">
        <v>24</v>
      </c>
      <c r="F2004">
        <v>11.9</v>
      </c>
      <c r="G2004">
        <v>220.15</v>
      </c>
      <c r="H2004">
        <v>18.5</v>
      </c>
      <c r="L2004">
        <v>11.9</v>
      </c>
      <c r="M2004">
        <v>220.15</v>
      </c>
      <c r="N2004">
        <v>18.5</v>
      </c>
    </row>
    <row r="2005" spans="1:15" hidden="1">
      <c r="A2005">
        <v>26023</v>
      </c>
      <c r="B2005" t="s">
        <v>826</v>
      </c>
      <c r="C2005">
        <v>1259750261</v>
      </c>
      <c r="D2005">
        <v>1222</v>
      </c>
      <c r="E2005" t="s">
        <v>50</v>
      </c>
      <c r="F2005">
        <v>10.1</v>
      </c>
      <c r="G2005">
        <v>170.69</v>
      </c>
      <c r="H2005">
        <v>16.899999999999999</v>
      </c>
      <c r="L2005">
        <v>10.1</v>
      </c>
      <c r="M2005">
        <v>170.69</v>
      </c>
      <c r="N2005">
        <v>16.899999999999999</v>
      </c>
    </row>
    <row r="2006" spans="1:15" hidden="1">
      <c r="A2006">
        <v>26023</v>
      </c>
      <c r="B2006" t="s">
        <v>826</v>
      </c>
      <c r="C2006">
        <v>1259750261</v>
      </c>
      <c r="D2006">
        <v>3112</v>
      </c>
      <c r="E2006" t="s">
        <v>15</v>
      </c>
      <c r="F2006">
        <v>348.3</v>
      </c>
      <c r="G2006">
        <v>5214.49</v>
      </c>
      <c r="H2006">
        <v>14.97</v>
      </c>
      <c r="I2006">
        <v>300.60000000000002</v>
      </c>
      <c r="J2006">
        <v>4522.51</v>
      </c>
      <c r="K2006">
        <v>15.04</v>
      </c>
    </row>
    <row r="2007" spans="1:15">
      <c r="A2007">
        <v>26023</v>
      </c>
      <c r="B2007" t="s">
        <v>826</v>
      </c>
      <c r="C2007">
        <v>1259750261</v>
      </c>
      <c r="D2007">
        <v>4122</v>
      </c>
      <c r="E2007" t="s">
        <v>21</v>
      </c>
      <c r="G2007">
        <v>46.44</v>
      </c>
      <c r="H2007">
        <v>17.2</v>
      </c>
      <c r="I2007">
        <v>2.7</v>
      </c>
      <c r="J2007">
        <v>46.44</v>
      </c>
      <c r="K2007">
        <v>17.2</v>
      </c>
      <c r="L2007">
        <v>0.35089999999999999</v>
      </c>
      <c r="O2007" s="5">
        <f>(I2007*L2007)</f>
        <v>0.94742999999999999</v>
      </c>
    </row>
    <row r="2008" spans="1:15" hidden="1">
      <c r="A2008">
        <v>26023</v>
      </c>
      <c r="B2008" t="s">
        <v>826</v>
      </c>
      <c r="C2008">
        <v>1259750261</v>
      </c>
      <c r="D2008">
        <v>4422</v>
      </c>
      <c r="E2008" t="s">
        <v>22</v>
      </c>
      <c r="F2008">
        <v>24</v>
      </c>
      <c r="G2008">
        <v>412.8</v>
      </c>
      <c r="H2008">
        <v>17.2</v>
      </c>
      <c r="I2008">
        <v>24</v>
      </c>
      <c r="J2008">
        <v>412.8</v>
      </c>
      <c r="K2008">
        <v>17.2</v>
      </c>
    </row>
    <row r="2009" spans="1:15" hidden="1">
      <c r="A2009">
        <v>26026</v>
      </c>
      <c r="B2009" t="s">
        <v>211</v>
      </c>
      <c r="C2009">
        <v>3302250265</v>
      </c>
      <c r="D2009">
        <v>1130</v>
      </c>
      <c r="E2009" t="s">
        <v>149</v>
      </c>
      <c r="F2009">
        <v>56.8</v>
      </c>
      <c r="G2009">
        <v>789.52</v>
      </c>
      <c r="H2009">
        <v>13.9</v>
      </c>
      <c r="L2009">
        <v>56.8</v>
      </c>
      <c r="M2009">
        <v>789.52</v>
      </c>
      <c r="N2009">
        <v>13.9</v>
      </c>
    </row>
    <row r="2010" spans="1:15" hidden="1">
      <c r="A2010">
        <v>26026</v>
      </c>
      <c r="B2010" t="s">
        <v>211</v>
      </c>
      <c r="C2010">
        <v>3302250265</v>
      </c>
      <c r="D2010">
        <v>1211</v>
      </c>
      <c r="E2010" t="s">
        <v>14</v>
      </c>
      <c r="F2010">
        <v>21.5</v>
      </c>
      <c r="G2010">
        <v>361.2</v>
      </c>
      <c r="H2010">
        <v>16.8</v>
      </c>
      <c r="L2010">
        <v>21.5</v>
      </c>
      <c r="M2010">
        <v>361.2</v>
      </c>
      <c r="N2010">
        <v>16.8</v>
      </c>
    </row>
    <row r="2011" spans="1:15" hidden="1">
      <c r="A2011">
        <v>26028</v>
      </c>
      <c r="B2011" t="s">
        <v>827</v>
      </c>
      <c r="C2011">
        <v>1380930261</v>
      </c>
      <c r="D2011">
        <v>3112</v>
      </c>
      <c r="E2011" t="s">
        <v>15</v>
      </c>
      <c r="F2011">
        <v>8.1</v>
      </c>
      <c r="G2011">
        <v>120.69</v>
      </c>
      <c r="H2011">
        <v>14.9</v>
      </c>
      <c r="I2011">
        <v>8.1</v>
      </c>
      <c r="J2011">
        <v>120.69</v>
      </c>
      <c r="K2011">
        <v>14.9</v>
      </c>
    </row>
    <row r="2012" spans="1:15">
      <c r="A2012">
        <v>26028</v>
      </c>
      <c r="B2012" t="s">
        <v>827</v>
      </c>
      <c r="C2012">
        <v>1380930261</v>
      </c>
      <c r="D2012">
        <v>4122</v>
      </c>
      <c r="E2012" t="s">
        <v>21</v>
      </c>
      <c r="G2012">
        <v>382.8</v>
      </c>
      <c r="H2012">
        <v>16.5</v>
      </c>
      <c r="I2012">
        <v>23.2</v>
      </c>
      <c r="J2012">
        <v>382.8</v>
      </c>
      <c r="K2012">
        <v>16.5</v>
      </c>
      <c r="L2012">
        <v>0.35089999999999999</v>
      </c>
      <c r="O2012" s="5">
        <f>(I2012*L2012)</f>
        <v>8.1408799999999992</v>
      </c>
    </row>
    <row r="2013" spans="1:15">
      <c r="A2013">
        <v>26030</v>
      </c>
      <c r="B2013" t="s">
        <v>828</v>
      </c>
      <c r="C2013">
        <v>3240760268</v>
      </c>
      <c r="D2013">
        <v>4121</v>
      </c>
      <c r="E2013" t="s">
        <v>18</v>
      </c>
      <c r="F2013">
        <v>47.6</v>
      </c>
      <c r="G2013">
        <v>794.92</v>
      </c>
      <c r="H2013">
        <v>16.7</v>
      </c>
      <c r="J2013">
        <v>794.92</v>
      </c>
      <c r="K2013">
        <v>16.7</v>
      </c>
      <c r="O2013" s="5"/>
    </row>
    <row r="2014" spans="1:15">
      <c r="C2014">
        <v>3240760268</v>
      </c>
      <c r="D2014">
        <v>4122</v>
      </c>
      <c r="E2014" t="s">
        <v>21</v>
      </c>
      <c r="F2014" s="1">
        <v>23.5</v>
      </c>
      <c r="G2014">
        <v>425.35</v>
      </c>
      <c r="H2014">
        <v>18.100000000000001</v>
      </c>
      <c r="I2014">
        <v>71.099999999999994</v>
      </c>
      <c r="J2014">
        <v>425.35</v>
      </c>
      <c r="K2014">
        <v>18.100000000000001</v>
      </c>
      <c r="L2014">
        <v>0.35089999999999999</v>
      </c>
      <c r="O2014" s="5">
        <f>(I2014*L2014)</f>
        <v>24.948989999999998</v>
      </c>
    </row>
    <row r="2015" spans="1:15">
      <c r="A2015">
        <v>26031</v>
      </c>
      <c r="B2015" t="s">
        <v>829</v>
      </c>
      <c r="C2015">
        <v>3765950260</v>
      </c>
      <c r="D2015">
        <v>3111</v>
      </c>
      <c r="E2015" t="s">
        <v>25</v>
      </c>
      <c r="G2015">
        <v>619.48</v>
      </c>
      <c r="H2015">
        <v>14.74</v>
      </c>
      <c r="I2015">
        <v>42</v>
      </c>
      <c r="J2015">
        <v>619.48</v>
      </c>
      <c r="K2015">
        <v>14.74</v>
      </c>
      <c r="L2015">
        <v>0.35089999999999999</v>
      </c>
      <c r="O2015" s="5">
        <f>(I2015*L2015)</f>
        <v>14.7378</v>
      </c>
    </row>
    <row r="2016" spans="1:15">
      <c r="A2016">
        <v>26032</v>
      </c>
      <c r="B2016" t="s">
        <v>830</v>
      </c>
      <c r="C2016">
        <v>3810440267</v>
      </c>
      <c r="D2016">
        <v>3111</v>
      </c>
      <c r="E2016" t="s">
        <v>25</v>
      </c>
      <c r="G2016">
        <v>1111.53</v>
      </c>
      <c r="H2016">
        <v>14.82</v>
      </c>
      <c r="I2016">
        <v>70.2</v>
      </c>
      <c r="J2016">
        <v>1040.49</v>
      </c>
      <c r="K2016">
        <v>14.82</v>
      </c>
      <c r="L2016">
        <v>0.35089999999999999</v>
      </c>
      <c r="O2016" s="5">
        <f>(I2016*L2016)</f>
        <v>24.633179999999999</v>
      </c>
    </row>
    <row r="2017" spans="1:15" hidden="1">
      <c r="A2017">
        <v>26032</v>
      </c>
      <c r="B2017" t="s">
        <v>830</v>
      </c>
      <c r="C2017">
        <v>3810440267</v>
      </c>
      <c r="D2017">
        <v>3311</v>
      </c>
      <c r="E2017" t="s">
        <v>26</v>
      </c>
      <c r="L2017">
        <v>4.8</v>
      </c>
      <c r="M2017">
        <v>71.040000000000006</v>
      </c>
      <c r="N2017">
        <v>14.8</v>
      </c>
    </row>
    <row r="2018" spans="1:15">
      <c r="A2018">
        <v>26034</v>
      </c>
      <c r="B2018" t="s">
        <v>831</v>
      </c>
      <c r="C2018">
        <v>4432800268</v>
      </c>
      <c r="D2018">
        <v>3111</v>
      </c>
      <c r="E2018" t="s">
        <v>25</v>
      </c>
      <c r="G2018">
        <v>4731.95</v>
      </c>
      <c r="H2018">
        <v>14.59</v>
      </c>
      <c r="I2018">
        <v>295.47000000000003</v>
      </c>
      <c r="J2018">
        <v>4322.5640000000003</v>
      </c>
      <c r="K2018">
        <v>14.62</v>
      </c>
      <c r="L2018">
        <v>0.35089999999999999</v>
      </c>
      <c r="O2018" s="5">
        <f>(I2018*L2018)</f>
        <v>103.680423</v>
      </c>
    </row>
    <row r="2019" spans="1:15" hidden="1">
      <c r="A2019">
        <v>26034</v>
      </c>
      <c r="B2019" t="s">
        <v>831</v>
      </c>
      <c r="C2019">
        <v>4432800268</v>
      </c>
      <c r="D2019">
        <v>3311</v>
      </c>
      <c r="E2019" t="s">
        <v>26</v>
      </c>
      <c r="L2019">
        <v>28.83</v>
      </c>
      <c r="M2019">
        <v>409.38600000000002</v>
      </c>
      <c r="N2019">
        <v>14.2</v>
      </c>
    </row>
    <row r="2020" spans="1:15" hidden="1">
      <c r="A2020">
        <v>26036</v>
      </c>
      <c r="B2020" t="s">
        <v>832</v>
      </c>
      <c r="C2020">
        <v>721330264</v>
      </c>
      <c r="D2020">
        <v>1111</v>
      </c>
      <c r="E2020" t="s">
        <v>13</v>
      </c>
      <c r="L2020">
        <v>19.36</v>
      </c>
      <c r="M2020">
        <v>286.19600000000003</v>
      </c>
      <c r="N2020">
        <v>14.78</v>
      </c>
    </row>
    <row r="2021" spans="1:15" hidden="1">
      <c r="A2021">
        <v>26036</v>
      </c>
      <c r="B2021" t="s">
        <v>832</v>
      </c>
      <c r="C2021">
        <v>721330264</v>
      </c>
      <c r="D2021">
        <v>1123</v>
      </c>
      <c r="E2021" t="s">
        <v>108</v>
      </c>
      <c r="F2021">
        <v>39.700000000000003</v>
      </c>
      <c r="G2021">
        <v>654.04999999999995</v>
      </c>
      <c r="H2021">
        <v>16.47</v>
      </c>
      <c r="L2021">
        <v>39.700000000000003</v>
      </c>
      <c r="M2021">
        <v>654.04999999999995</v>
      </c>
      <c r="N2021">
        <v>16.47</v>
      </c>
    </row>
    <row r="2022" spans="1:15" hidden="1">
      <c r="A2022">
        <v>26036</v>
      </c>
      <c r="B2022" t="s">
        <v>832</v>
      </c>
      <c r="C2022">
        <v>721330264</v>
      </c>
      <c r="D2022">
        <v>1126</v>
      </c>
      <c r="E2022" t="s">
        <v>24</v>
      </c>
      <c r="F2022">
        <v>29.5</v>
      </c>
      <c r="G2022">
        <v>531.23</v>
      </c>
      <c r="H2022">
        <v>18</v>
      </c>
      <c r="L2022">
        <v>29.5</v>
      </c>
      <c r="M2022">
        <v>531.23</v>
      </c>
      <c r="N2022">
        <v>18</v>
      </c>
    </row>
    <row r="2023" spans="1:15" hidden="1">
      <c r="A2023">
        <v>26036</v>
      </c>
      <c r="B2023" t="s">
        <v>832</v>
      </c>
      <c r="C2023">
        <v>721330264</v>
      </c>
      <c r="D2023">
        <v>1211</v>
      </c>
      <c r="E2023" t="s">
        <v>14</v>
      </c>
      <c r="F2023">
        <v>20.3</v>
      </c>
      <c r="G2023">
        <v>336.98</v>
      </c>
      <c r="H2023">
        <v>16.600000000000001</v>
      </c>
      <c r="L2023">
        <v>20.3</v>
      </c>
      <c r="M2023">
        <v>336.98</v>
      </c>
      <c r="N2023">
        <v>16.600000000000001</v>
      </c>
    </row>
    <row r="2024" spans="1:15" hidden="1">
      <c r="A2024">
        <v>26036</v>
      </c>
      <c r="B2024" t="s">
        <v>832</v>
      </c>
      <c r="C2024">
        <v>721330264</v>
      </c>
      <c r="D2024">
        <v>3112</v>
      </c>
      <c r="E2024" t="s">
        <v>15</v>
      </c>
      <c r="F2024">
        <v>298</v>
      </c>
      <c r="G2024">
        <v>4280.8900000000003</v>
      </c>
      <c r="H2024">
        <v>14.36</v>
      </c>
      <c r="I2024">
        <v>278.64</v>
      </c>
      <c r="J2024">
        <v>3994.694</v>
      </c>
      <c r="K2024">
        <v>14.33</v>
      </c>
    </row>
    <row r="2025" spans="1:15" hidden="1">
      <c r="A2025">
        <v>26037</v>
      </c>
      <c r="B2025" t="s">
        <v>833</v>
      </c>
      <c r="C2025">
        <v>4356520264</v>
      </c>
      <c r="D2025">
        <v>2111</v>
      </c>
      <c r="E2025" t="s">
        <v>37</v>
      </c>
      <c r="L2025">
        <v>9.3800000000000008</v>
      </c>
      <c r="M2025">
        <v>128.506</v>
      </c>
      <c r="N2025">
        <v>13.7</v>
      </c>
    </row>
    <row r="2026" spans="1:15" hidden="1">
      <c r="A2026">
        <v>26037</v>
      </c>
      <c r="B2026" t="s">
        <v>833</v>
      </c>
      <c r="C2026">
        <v>4356520264</v>
      </c>
      <c r="D2026">
        <v>2211</v>
      </c>
      <c r="E2026" t="s">
        <v>89</v>
      </c>
      <c r="F2026">
        <v>14.1</v>
      </c>
      <c r="G2026">
        <v>222.78</v>
      </c>
      <c r="H2026">
        <v>15.8</v>
      </c>
      <c r="L2026">
        <v>14.1</v>
      </c>
      <c r="M2026">
        <v>222.78</v>
      </c>
      <c r="N2026">
        <v>15.8</v>
      </c>
    </row>
    <row r="2027" spans="1:15" hidden="1">
      <c r="A2027">
        <v>26037</v>
      </c>
      <c r="B2027" t="s">
        <v>833</v>
      </c>
      <c r="C2027">
        <v>4356520264</v>
      </c>
      <c r="D2027">
        <v>3113</v>
      </c>
      <c r="E2027" t="s">
        <v>39</v>
      </c>
      <c r="F2027">
        <v>70.2</v>
      </c>
      <c r="G2027">
        <v>958.74</v>
      </c>
      <c r="H2027">
        <v>13.65</v>
      </c>
      <c r="I2027">
        <v>60.82</v>
      </c>
      <c r="J2027">
        <v>830.23400000000004</v>
      </c>
      <c r="K2027">
        <v>13.65</v>
      </c>
    </row>
    <row r="2028" spans="1:15">
      <c r="A2028">
        <v>26040</v>
      </c>
      <c r="B2028" t="s">
        <v>834</v>
      </c>
      <c r="C2028">
        <v>1504920263</v>
      </c>
      <c r="D2028">
        <v>3111</v>
      </c>
      <c r="E2028" t="s">
        <v>25</v>
      </c>
      <c r="G2028">
        <v>3503.41</v>
      </c>
      <c r="H2028">
        <v>14.56</v>
      </c>
      <c r="I2028">
        <v>204.66</v>
      </c>
      <c r="J2028">
        <v>2991.7640000000001</v>
      </c>
      <c r="K2028">
        <v>14.61</v>
      </c>
      <c r="L2028">
        <v>0.35089999999999999</v>
      </c>
      <c r="O2028" s="5">
        <f>(I2028*L2028)</f>
        <v>71.815193999999991</v>
      </c>
    </row>
    <row r="2029" spans="1:15" hidden="1">
      <c r="A2029">
        <v>26040</v>
      </c>
      <c r="B2029" t="s">
        <v>834</v>
      </c>
      <c r="C2029">
        <v>1504920263</v>
      </c>
      <c r="D2029">
        <v>3311</v>
      </c>
      <c r="E2029" t="s">
        <v>26</v>
      </c>
      <c r="L2029">
        <v>35.840000000000003</v>
      </c>
      <c r="M2029">
        <v>511.64600000000002</v>
      </c>
      <c r="N2029">
        <v>14.27</v>
      </c>
    </row>
    <row r="2030" spans="1:15">
      <c r="A2030">
        <v>26042</v>
      </c>
      <c r="B2030" t="s">
        <v>835</v>
      </c>
      <c r="C2030">
        <v>3158970263</v>
      </c>
      <c r="D2030">
        <v>3111</v>
      </c>
      <c r="E2030" t="s">
        <v>25</v>
      </c>
      <c r="G2030">
        <v>8541.1299999999992</v>
      </c>
      <c r="H2030">
        <v>15.03</v>
      </c>
      <c r="I2030">
        <v>568.20000000000005</v>
      </c>
      <c r="J2030">
        <v>8541.1299999999992</v>
      </c>
      <c r="K2030">
        <v>15.03</v>
      </c>
      <c r="L2030">
        <v>0.35089999999999999</v>
      </c>
      <c r="O2030" s="5">
        <f>(I2030*L2030)</f>
        <v>199.38138000000001</v>
      </c>
    </row>
    <row r="2031" spans="1:15" hidden="1">
      <c r="A2031">
        <v>26042</v>
      </c>
      <c r="B2031" t="s">
        <v>835</v>
      </c>
      <c r="C2031">
        <v>3158970263</v>
      </c>
      <c r="D2031">
        <v>3112</v>
      </c>
      <c r="E2031" t="s">
        <v>15</v>
      </c>
      <c r="F2031">
        <v>194.7</v>
      </c>
      <c r="G2031">
        <v>2830.32</v>
      </c>
      <c r="H2031">
        <v>14.53</v>
      </c>
      <c r="I2031">
        <v>194.7</v>
      </c>
      <c r="J2031">
        <v>2830.32</v>
      </c>
      <c r="K2031">
        <v>14.53</v>
      </c>
    </row>
    <row r="2032" spans="1:15" hidden="1">
      <c r="A2032">
        <v>26043</v>
      </c>
      <c r="B2032" t="s">
        <v>836</v>
      </c>
      <c r="C2032">
        <v>2508340268</v>
      </c>
      <c r="D2032">
        <v>1211</v>
      </c>
      <c r="E2032" t="s">
        <v>14</v>
      </c>
      <c r="F2032">
        <v>15.6</v>
      </c>
      <c r="G2032">
        <v>293.27999999999997</v>
      </c>
      <c r="H2032">
        <v>18.8</v>
      </c>
      <c r="L2032">
        <v>15.6</v>
      </c>
      <c r="M2032">
        <v>293.27999999999997</v>
      </c>
      <c r="N2032">
        <v>18.8</v>
      </c>
    </row>
    <row r="2033" spans="1:15" hidden="1">
      <c r="A2033">
        <v>26043</v>
      </c>
      <c r="B2033" t="s">
        <v>836</v>
      </c>
      <c r="C2033">
        <v>2508340268</v>
      </c>
      <c r="D2033">
        <v>1221</v>
      </c>
      <c r="E2033" t="s">
        <v>131</v>
      </c>
      <c r="F2033">
        <v>27.5</v>
      </c>
      <c r="G2033">
        <v>540.29</v>
      </c>
      <c r="H2033">
        <v>19.64</v>
      </c>
      <c r="L2033">
        <v>27.5</v>
      </c>
      <c r="M2033">
        <v>540.29</v>
      </c>
      <c r="N2033">
        <v>19.64</v>
      </c>
    </row>
    <row r="2034" spans="1:15" hidden="1">
      <c r="A2034">
        <v>26043</v>
      </c>
      <c r="B2034" t="s">
        <v>836</v>
      </c>
      <c r="C2034">
        <v>2508340268</v>
      </c>
      <c r="D2034">
        <v>1222</v>
      </c>
      <c r="E2034" t="s">
        <v>50</v>
      </c>
      <c r="F2034">
        <v>47.7</v>
      </c>
      <c r="G2034">
        <v>844.35</v>
      </c>
      <c r="H2034">
        <v>17.7</v>
      </c>
      <c r="L2034">
        <v>47.7</v>
      </c>
      <c r="M2034">
        <v>844.35</v>
      </c>
      <c r="N2034">
        <v>17.7</v>
      </c>
    </row>
    <row r="2035" spans="1:15" hidden="1">
      <c r="A2035">
        <v>26043</v>
      </c>
      <c r="B2035" t="s">
        <v>836</v>
      </c>
      <c r="C2035">
        <v>2508340268</v>
      </c>
      <c r="D2035">
        <v>3112</v>
      </c>
      <c r="E2035" t="s">
        <v>15</v>
      </c>
      <c r="F2035">
        <v>31.2</v>
      </c>
      <c r="G2035">
        <v>468.92</v>
      </c>
      <c r="H2035">
        <v>15.02</v>
      </c>
      <c r="I2035">
        <v>31.2</v>
      </c>
      <c r="J2035">
        <v>468.92</v>
      </c>
      <c r="K2035">
        <v>15.02</v>
      </c>
    </row>
    <row r="2036" spans="1:15" hidden="1">
      <c r="A2036">
        <v>26044</v>
      </c>
      <c r="B2036" t="s">
        <v>837</v>
      </c>
      <c r="C2036">
        <v>1386350266</v>
      </c>
      <c r="D2036">
        <v>1111</v>
      </c>
      <c r="E2036" t="s">
        <v>13</v>
      </c>
      <c r="L2036">
        <v>0.48</v>
      </c>
      <c r="M2036">
        <v>7.2</v>
      </c>
      <c r="N2036">
        <v>15</v>
      </c>
    </row>
    <row r="2037" spans="1:15" hidden="1">
      <c r="A2037">
        <v>26044</v>
      </c>
      <c r="B2037" t="s">
        <v>837</v>
      </c>
      <c r="C2037">
        <v>1386350266</v>
      </c>
      <c r="D2037">
        <v>3112</v>
      </c>
      <c r="E2037" t="s">
        <v>15</v>
      </c>
      <c r="F2037">
        <v>417.9</v>
      </c>
      <c r="G2037">
        <v>6412.88</v>
      </c>
      <c r="H2037">
        <v>15.34</v>
      </c>
      <c r="I2037">
        <v>417.42</v>
      </c>
      <c r="J2037">
        <v>6405.68</v>
      </c>
      <c r="K2037">
        <v>15.34</v>
      </c>
    </row>
    <row r="2038" spans="1:15">
      <c r="A2038">
        <v>26044</v>
      </c>
      <c r="B2038" t="s">
        <v>837</v>
      </c>
      <c r="C2038">
        <v>1386350266</v>
      </c>
      <c r="D2038">
        <v>4121</v>
      </c>
      <c r="E2038" t="s">
        <v>18</v>
      </c>
      <c r="F2038">
        <v>55.3</v>
      </c>
      <c r="G2038">
        <v>890.33</v>
      </c>
      <c r="H2038">
        <v>16.100000000000001</v>
      </c>
      <c r="J2038">
        <v>890.33</v>
      </c>
      <c r="K2038">
        <v>16.100000000000001</v>
      </c>
      <c r="O2038" s="5"/>
    </row>
    <row r="2039" spans="1:15">
      <c r="C2039">
        <v>1386350266</v>
      </c>
      <c r="D2039">
        <v>4122</v>
      </c>
      <c r="E2039" t="s">
        <v>21</v>
      </c>
      <c r="F2039" s="1">
        <v>51.4</v>
      </c>
      <c r="G2039">
        <v>814.5</v>
      </c>
      <c r="H2039">
        <v>15.84</v>
      </c>
      <c r="I2039">
        <v>106.7</v>
      </c>
      <c r="J2039">
        <v>814.5</v>
      </c>
      <c r="K2039">
        <v>15.84</v>
      </c>
      <c r="L2039">
        <v>0.35089999999999999</v>
      </c>
      <c r="O2039" s="5">
        <f>(I2039*L2039)</f>
        <v>37.441029999999998</v>
      </c>
    </row>
    <row r="2040" spans="1:15" hidden="1">
      <c r="A2040">
        <v>26044</v>
      </c>
      <c r="B2040" t="s">
        <v>837</v>
      </c>
      <c r="C2040">
        <v>1386350266</v>
      </c>
      <c r="D2040">
        <v>4422</v>
      </c>
      <c r="E2040" t="s">
        <v>22</v>
      </c>
      <c r="F2040">
        <v>3.1</v>
      </c>
      <c r="G2040">
        <v>49.6</v>
      </c>
      <c r="H2040">
        <v>16</v>
      </c>
      <c r="I2040">
        <v>3.1</v>
      </c>
      <c r="J2040">
        <v>49.6</v>
      </c>
      <c r="K2040">
        <v>16</v>
      </c>
    </row>
    <row r="2041" spans="1:15" hidden="1">
      <c r="A2041">
        <v>26044</v>
      </c>
      <c r="B2041" t="s">
        <v>837</v>
      </c>
      <c r="C2041">
        <v>1386350266</v>
      </c>
      <c r="D2041">
        <v>5115</v>
      </c>
      <c r="E2041" t="s">
        <v>229</v>
      </c>
      <c r="F2041">
        <v>46.1</v>
      </c>
      <c r="G2041">
        <v>696.11</v>
      </c>
      <c r="H2041">
        <v>15.1</v>
      </c>
      <c r="I2041">
        <v>46.1</v>
      </c>
      <c r="J2041">
        <v>696.11</v>
      </c>
      <c r="K2041">
        <v>15.1</v>
      </c>
    </row>
    <row r="2042" spans="1:15" hidden="1">
      <c r="A2042">
        <v>26045</v>
      </c>
      <c r="B2042" t="s">
        <v>838</v>
      </c>
      <c r="C2042">
        <v>4438730261</v>
      </c>
      <c r="D2042">
        <v>3112</v>
      </c>
      <c r="E2042" t="s">
        <v>15</v>
      </c>
      <c r="F2042">
        <v>158.4</v>
      </c>
      <c r="G2042">
        <v>2344.0300000000002</v>
      </c>
      <c r="H2042">
        <v>14.79</v>
      </c>
      <c r="I2042">
        <v>158.4</v>
      </c>
      <c r="J2042">
        <v>2344.0300000000002</v>
      </c>
      <c r="K2042">
        <v>14.79</v>
      </c>
    </row>
    <row r="2043" spans="1:15">
      <c r="A2043">
        <v>26045</v>
      </c>
      <c r="B2043" t="s">
        <v>838</v>
      </c>
      <c r="C2043">
        <v>4438730261</v>
      </c>
      <c r="D2043">
        <v>4122</v>
      </c>
      <c r="E2043" t="s">
        <v>21</v>
      </c>
      <c r="G2043">
        <v>1607.03</v>
      </c>
      <c r="H2043">
        <v>16.98</v>
      </c>
      <c r="I2043">
        <v>94.6</v>
      </c>
      <c r="J2043">
        <v>1607.03</v>
      </c>
      <c r="K2043">
        <v>16.98</v>
      </c>
      <c r="L2043">
        <v>0.35089999999999999</v>
      </c>
      <c r="O2043" s="5">
        <f>(I2043*L2043)</f>
        <v>33.195139999999995</v>
      </c>
    </row>
    <row r="2044" spans="1:15" hidden="1">
      <c r="A2044">
        <v>26045</v>
      </c>
      <c r="B2044" t="s">
        <v>838</v>
      </c>
      <c r="C2044">
        <v>4438730261</v>
      </c>
      <c r="D2044">
        <v>4422</v>
      </c>
      <c r="E2044" t="s">
        <v>22</v>
      </c>
      <c r="F2044">
        <v>22.3</v>
      </c>
      <c r="G2044">
        <v>372.41</v>
      </c>
      <c r="H2044">
        <v>16.7</v>
      </c>
      <c r="I2044">
        <v>22.3</v>
      </c>
      <c r="J2044">
        <v>372.41</v>
      </c>
      <c r="K2044">
        <v>16.7</v>
      </c>
    </row>
    <row r="2045" spans="1:15" hidden="1">
      <c r="A2045">
        <v>26048</v>
      </c>
      <c r="B2045" t="s">
        <v>839</v>
      </c>
      <c r="C2045">
        <v>4445280268</v>
      </c>
      <c r="D2045">
        <v>1120</v>
      </c>
      <c r="E2045" t="s">
        <v>55</v>
      </c>
      <c r="L2045">
        <v>4.3499999999999996</v>
      </c>
      <c r="M2045">
        <v>72.644999999999996</v>
      </c>
      <c r="N2045">
        <v>16.7</v>
      </c>
    </row>
    <row r="2046" spans="1:15" hidden="1">
      <c r="A2046">
        <v>26048</v>
      </c>
      <c r="B2046" t="s">
        <v>839</v>
      </c>
      <c r="C2046">
        <v>4445280268</v>
      </c>
      <c r="D2046">
        <v>1122</v>
      </c>
      <c r="E2046" t="s">
        <v>94</v>
      </c>
      <c r="L2046">
        <v>14.85</v>
      </c>
      <c r="M2046">
        <v>263.10500000000002</v>
      </c>
      <c r="N2046">
        <v>17.71</v>
      </c>
    </row>
    <row r="2047" spans="1:15" hidden="1">
      <c r="A2047">
        <v>26048</v>
      </c>
      <c r="B2047" t="s">
        <v>839</v>
      </c>
      <c r="C2047">
        <v>4445280268</v>
      </c>
      <c r="D2047">
        <v>1211</v>
      </c>
      <c r="E2047" t="s">
        <v>14</v>
      </c>
      <c r="F2047">
        <v>11.2</v>
      </c>
      <c r="G2047">
        <v>198.24</v>
      </c>
      <c r="H2047">
        <v>17.7</v>
      </c>
      <c r="L2047">
        <v>11.2</v>
      </c>
      <c r="M2047">
        <v>198.24</v>
      </c>
      <c r="N2047">
        <v>17.7</v>
      </c>
    </row>
    <row r="2048" spans="1:15" hidden="1">
      <c r="A2048">
        <v>26048</v>
      </c>
      <c r="B2048" t="s">
        <v>839</v>
      </c>
      <c r="C2048">
        <v>4445280268</v>
      </c>
      <c r="D2048">
        <v>1222</v>
      </c>
      <c r="E2048" t="s">
        <v>50</v>
      </c>
      <c r="F2048">
        <v>12.9</v>
      </c>
      <c r="G2048">
        <v>223.17</v>
      </c>
      <c r="H2048">
        <v>17.3</v>
      </c>
      <c r="L2048">
        <v>12.9</v>
      </c>
      <c r="M2048">
        <v>223.17</v>
      </c>
      <c r="N2048">
        <v>17.3</v>
      </c>
    </row>
    <row r="2049" spans="1:15" hidden="1">
      <c r="A2049">
        <v>26048</v>
      </c>
      <c r="B2049" t="s">
        <v>839</v>
      </c>
      <c r="C2049">
        <v>4445280268</v>
      </c>
      <c r="D2049">
        <v>3112</v>
      </c>
      <c r="E2049" t="s">
        <v>15</v>
      </c>
      <c r="F2049">
        <v>73.099999999999994</v>
      </c>
      <c r="G2049">
        <v>1041.55</v>
      </c>
      <c r="H2049">
        <v>14.24</v>
      </c>
      <c r="I2049">
        <v>73.099999999999994</v>
      </c>
      <c r="J2049">
        <v>1041.55</v>
      </c>
      <c r="K2049">
        <v>14.24</v>
      </c>
    </row>
    <row r="2050" spans="1:15">
      <c r="A2050">
        <v>26048</v>
      </c>
      <c r="B2050" t="s">
        <v>839</v>
      </c>
      <c r="C2050">
        <v>4445280268</v>
      </c>
      <c r="D2050">
        <v>4120</v>
      </c>
      <c r="E2050" t="s">
        <v>47</v>
      </c>
      <c r="F2050">
        <v>21.85</v>
      </c>
      <c r="G2050">
        <v>437.54</v>
      </c>
      <c r="H2050">
        <v>16.7</v>
      </c>
      <c r="J2050">
        <v>364.89499999999998</v>
      </c>
      <c r="K2050">
        <v>16.7</v>
      </c>
      <c r="O2050" s="5"/>
    </row>
    <row r="2051" spans="1:15">
      <c r="C2051">
        <v>4445280268</v>
      </c>
      <c r="D2051">
        <v>4122</v>
      </c>
      <c r="E2051" t="s">
        <v>21</v>
      </c>
      <c r="F2051" s="1">
        <v>74.650000000000006</v>
      </c>
      <c r="G2051">
        <v>1554.55</v>
      </c>
      <c r="H2051">
        <v>17.36</v>
      </c>
      <c r="I2051">
        <v>96.5</v>
      </c>
      <c r="J2051">
        <v>1291.4449999999999</v>
      </c>
      <c r="K2051">
        <v>17.3</v>
      </c>
      <c r="L2051">
        <v>0.35089999999999999</v>
      </c>
      <c r="O2051" s="5">
        <f>(I2051*L2051)</f>
        <v>33.861849999999997</v>
      </c>
    </row>
    <row r="2052" spans="1:15" hidden="1">
      <c r="A2052">
        <v>26048</v>
      </c>
      <c r="B2052" t="s">
        <v>839</v>
      </c>
      <c r="C2052">
        <v>4445280268</v>
      </c>
      <c r="D2052">
        <v>4420</v>
      </c>
      <c r="E2052" t="s">
        <v>48</v>
      </c>
      <c r="F2052">
        <v>12.1</v>
      </c>
      <c r="G2052">
        <v>202.07</v>
      </c>
      <c r="H2052">
        <v>16.7</v>
      </c>
      <c r="I2052">
        <v>12.1</v>
      </c>
      <c r="J2052">
        <v>202.07</v>
      </c>
      <c r="K2052">
        <v>16.7</v>
      </c>
    </row>
    <row r="2053" spans="1:15" hidden="1">
      <c r="A2053">
        <v>26049</v>
      </c>
      <c r="B2053" t="s">
        <v>840</v>
      </c>
      <c r="C2053">
        <v>4409840263</v>
      </c>
      <c r="D2053">
        <v>3112</v>
      </c>
      <c r="E2053" t="s">
        <v>15</v>
      </c>
      <c r="F2053">
        <v>253.7</v>
      </c>
      <c r="G2053">
        <v>3607.94</v>
      </c>
      <c r="H2053">
        <v>14.22</v>
      </c>
      <c r="I2053">
        <v>253.7</v>
      </c>
      <c r="J2053">
        <v>3607.94</v>
      </c>
      <c r="K2053">
        <v>14.22</v>
      </c>
    </row>
    <row r="2054" spans="1:15">
      <c r="A2054">
        <v>26051</v>
      </c>
      <c r="B2054" t="s">
        <v>841</v>
      </c>
      <c r="C2054">
        <v>3174060263</v>
      </c>
      <c r="D2054">
        <v>3111</v>
      </c>
      <c r="E2054" t="s">
        <v>25</v>
      </c>
      <c r="G2054">
        <v>2733.67</v>
      </c>
      <c r="H2054">
        <v>14.95</v>
      </c>
      <c r="I2054">
        <v>155.25</v>
      </c>
      <c r="J2054">
        <v>2323.1750000000002</v>
      </c>
      <c r="K2054">
        <v>14.96</v>
      </c>
      <c r="L2054">
        <v>0.35089999999999999</v>
      </c>
      <c r="O2054" s="5">
        <f>(I2054*L2054)</f>
        <v>54.477224999999997</v>
      </c>
    </row>
    <row r="2055" spans="1:15" hidden="1">
      <c r="A2055">
        <v>26051</v>
      </c>
      <c r="B2055" t="s">
        <v>841</v>
      </c>
      <c r="C2055">
        <v>3174060263</v>
      </c>
      <c r="D2055">
        <v>3311</v>
      </c>
      <c r="E2055" t="s">
        <v>26</v>
      </c>
      <c r="L2055">
        <v>27.55</v>
      </c>
      <c r="M2055">
        <v>410.495</v>
      </c>
      <c r="N2055">
        <v>14.9</v>
      </c>
    </row>
    <row r="2056" spans="1:15">
      <c r="A2056">
        <v>26052</v>
      </c>
      <c r="B2056" t="s">
        <v>842</v>
      </c>
      <c r="C2056">
        <v>4425160266</v>
      </c>
      <c r="D2056">
        <v>3111</v>
      </c>
      <c r="E2056" t="s">
        <v>25</v>
      </c>
      <c r="G2056">
        <v>1388.39</v>
      </c>
      <c r="H2056">
        <v>14.41</v>
      </c>
      <c r="I2056">
        <v>95.83</v>
      </c>
      <c r="J2056">
        <v>1381.34</v>
      </c>
      <c r="K2056">
        <v>14.41</v>
      </c>
      <c r="L2056">
        <v>0.35089999999999999</v>
      </c>
      <c r="O2056" s="5">
        <f>(I2056*L2056)</f>
        <v>33.626747000000002</v>
      </c>
    </row>
    <row r="2057" spans="1:15" hidden="1">
      <c r="A2057">
        <v>26052</v>
      </c>
      <c r="B2057" t="s">
        <v>842</v>
      </c>
      <c r="C2057">
        <v>4425160266</v>
      </c>
      <c r="D2057">
        <v>3311</v>
      </c>
      <c r="E2057" t="s">
        <v>26</v>
      </c>
      <c r="L2057">
        <v>0.47</v>
      </c>
      <c r="M2057">
        <v>7.05</v>
      </c>
      <c r="N2057">
        <v>15</v>
      </c>
    </row>
    <row r="2058" spans="1:15" hidden="1">
      <c r="A2058">
        <v>26053</v>
      </c>
      <c r="B2058" t="s">
        <v>843</v>
      </c>
      <c r="C2058">
        <v>1939670269</v>
      </c>
      <c r="D2058">
        <v>3112</v>
      </c>
      <c r="E2058" t="s">
        <v>15</v>
      </c>
      <c r="F2058">
        <v>35</v>
      </c>
      <c r="G2058">
        <v>511</v>
      </c>
      <c r="H2058">
        <v>14.6</v>
      </c>
      <c r="I2058">
        <v>35</v>
      </c>
      <c r="J2058">
        <v>511</v>
      </c>
      <c r="K2058">
        <v>14.6</v>
      </c>
    </row>
    <row r="2059" spans="1:15" hidden="1">
      <c r="A2059">
        <v>26057</v>
      </c>
      <c r="B2059" t="s">
        <v>844</v>
      </c>
      <c r="C2059">
        <v>3127610263</v>
      </c>
      <c r="D2059">
        <v>2111</v>
      </c>
      <c r="E2059" t="s">
        <v>37</v>
      </c>
      <c r="F2059">
        <v>10</v>
      </c>
      <c r="G2059">
        <v>147</v>
      </c>
      <c r="H2059">
        <v>14.7</v>
      </c>
      <c r="L2059">
        <v>55.7</v>
      </c>
      <c r="M2059">
        <v>820.91</v>
      </c>
      <c r="N2059">
        <v>14.73</v>
      </c>
    </row>
    <row r="2060" spans="1:15" hidden="1">
      <c r="A2060">
        <v>26057</v>
      </c>
      <c r="B2060" t="s">
        <v>844</v>
      </c>
      <c r="C2060">
        <v>3127610263</v>
      </c>
      <c r="D2060">
        <v>2121</v>
      </c>
      <c r="E2060" t="s">
        <v>38</v>
      </c>
      <c r="L2060">
        <v>3.15</v>
      </c>
      <c r="M2060">
        <v>50.4</v>
      </c>
      <c r="N2060">
        <v>16</v>
      </c>
    </row>
    <row r="2061" spans="1:15" hidden="1">
      <c r="A2061">
        <v>26057</v>
      </c>
      <c r="B2061" t="s">
        <v>844</v>
      </c>
      <c r="C2061">
        <v>3127610263</v>
      </c>
      <c r="D2061">
        <v>2122</v>
      </c>
      <c r="E2061" t="s">
        <v>189</v>
      </c>
      <c r="F2061">
        <v>1.3</v>
      </c>
      <c r="G2061">
        <v>20.8</v>
      </c>
      <c r="H2061">
        <v>16</v>
      </c>
      <c r="L2061">
        <v>7.54</v>
      </c>
      <c r="M2061">
        <v>120.64</v>
      </c>
      <c r="N2061">
        <v>16</v>
      </c>
    </row>
    <row r="2062" spans="1:15" hidden="1">
      <c r="A2062">
        <v>26057</v>
      </c>
      <c r="B2062" t="s">
        <v>844</v>
      </c>
      <c r="C2062">
        <v>3127610263</v>
      </c>
      <c r="D2062">
        <v>2211</v>
      </c>
      <c r="E2062" t="s">
        <v>89</v>
      </c>
      <c r="F2062">
        <v>54.5</v>
      </c>
      <c r="G2062">
        <v>888.35</v>
      </c>
      <c r="H2062">
        <v>16.3</v>
      </c>
      <c r="L2062">
        <v>54.5</v>
      </c>
      <c r="M2062">
        <v>888.35</v>
      </c>
      <c r="N2062">
        <v>16.3</v>
      </c>
    </row>
    <row r="2063" spans="1:15" hidden="1">
      <c r="A2063">
        <v>26057</v>
      </c>
      <c r="B2063" t="s">
        <v>844</v>
      </c>
      <c r="C2063">
        <v>3127610263</v>
      </c>
      <c r="D2063">
        <v>3113</v>
      </c>
      <c r="E2063" t="s">
        <v>39</v>
      </c>
      <c r="F2063">
        <v>274.3</v>
      </c>
      <c r="G2063">
        <v>4047.46</v>
      </c>
      <c r="H2063">
        <v>14.75</v>
      </c>
      <c r="I2063">
        <v>228.6</v>
      </c>
      <c r="J2063">
        <v>3373.55</v>
      </c>
      <c r="K2063">
        <v>14.75</v>
      </c>
    </row>
    <row r="2064" spans="1:15">
      <c r="A2064">
        <v>26057</v>
      </c>
      <c r="B2064" t="s">
        <v>844</v>
      </c>
      <c r="C2064">
        <v>3127610263</v>
      </c>
      <c r="D2064">
        <v>8121</v>
      </c>
      <c r="E2064" t="s">
        <v>40</v>
      </c>
      <c r="F2064">
        <v>39.15</v>
      </c>
      <c r="G2064">
        <v>693.8</v>
      </c>
      <c r="H2064">
        <v>16.399999999999999</v>
      </c>
      <c r="J2064">
        <v>643.4</v>
      </c>
      <c r="K2064">
        <v>16.43</v>
      </c>
      <c r="O2064" s="5"/>
    </row>
    <row r="2065" spans="1:15">
      <c r="C2065">
        <v>3127610263</v>
      </c>
      <c r="D2065">
        <v>8122</v>
      </c>
      <c r="E2065" t="s">
        <v>272</v>
      </c>
      <c r="F2065" s="1">
        <v>31.26</v>
      </c>
      <c r="G2065">
        <v>593.76</v>
      </c>
      <c r="H2065">
        <v>15.83</v>
      </c>
      <c r="I2065">
        <v>70.41</v>
      </c>
      <c r="J2065">
        <v>493.92</v>
      </c>
      <c r="K2065">
        <v>15.8</v>
      </c>
      <c r="L2065">
        <v>0.35089999999999999</v>
      </c>
      <c r="O2065" s="5">
        <f>(I2065*L2065)</f>
        <v>24.706868999999998</v>
      </c>
    </row>
    <row r="2066" spans="1:15" hidden="1">
      <c r="A2066">
        <v>26057</v>
      </c>
      <c r="B2066" t="s">
        <v>844</v>
      </c>
      <c r="C2066">
        <v>3127610263</v>
      </c>
      <c r="D2066">
        <v>8822</v>
      </c>
      <c r="E2066" t="s">
        <v>193</v>
      </c>
      <c r="F2066">
        <v>36.200000000000003</v>
      </c>
      <c r="G2066">
        <v>577.04</v>
      </c>
      <c r="H2066">
        <v>15.94</v>
      </c>
      <c r="I2066">
        <v>36.200000000000003</v>
      </c>
      <c r="J2066">
        <v>577.04</v>
      </c>
      <c r="K2066">
        <v>15.94</v>
      </c>
    </row>
    <row r="2067" spans="1:15" hidden="1">
      <c r="A2067">
        <v>26063</v>
      </c>
      <c r="B2067" t="s">
        <v>845</v>
      </c>
      <c r="C2067">
        <v>617060264</v>
      </c>
      <c r="D2067">
        <v>1211</v>
      </c>
      <c r="E2067" t="s">
        <v>14</v>
      </c>
      <c r="F2067">
        <v>66.599999999999994</v>
      </c>
      <c r="G2067">
        <v>1165.5</v>
      </c>
      <c r="H2067">
        <v>17.5</v>
      </c>
      <c r="L2067">
        <v>66.599999999999994</v>
      </c>
      <c r="M2067">
        <v>1165.5</v>
      </c>
      <c r="N2067">
        <v>17.5</v>
      </c>
    </row>
    <row r="2068" spans="1:15">
      <c r="A2068">
        <v>26063</v>
      </c>
      <c r="B2068" t="s">
        <v>845</v>
      </c>
      <c r="C2068">
        <v>617060264</v>
      </c>
      <c r="D2068">
        <v>3111</v>
      </c>
      <c r="E2068" t="s">
        <v>25</v>
      </c>
      <c r="F2068">
        <v>153.80000000000001</v>
      </c>
      <c r="G2068">
        <v>2304.41</v>
      </c>
      <c r="H2068">
        <v>14.98</v>
      </c>
      <c r="J2068">
        <v>2304.41</v>
      </c>
      <c r="K2068">
        <v>14.98</v>
      </c>
      <c r="O2068" s="5"/>
    </row>
    <row r="2069" spans="1:15" hidden="1">
      <c r="A2069">
        <v>26063</v>
      </c>
      <c r="B2069" t="s">
        <v>845</v>
      </c>
      <c r="C2069">
        <v>617060264</v>
      </c>
      <c r="D2069">
        <v>3112</v>
      </c>
      <c r="E2069" t="s">
        <v>15</v>
      </c>
      <c r="F2069">
        <v>282.89999999999998</v>
      </c>
      <c r="G2069">
        <v>3993.34</v>
      </c>
      <c r="H2069">
        <v>14.11</v>
      </c>
      <c r="I2069">
        <v>282.89999999999998</v>
      </c>
      <c r="J2069">
        <v>3993.34</v>
      </c>
      <c r="K2069">
        <v>14.11</v>
      </c>
    </row>
    <row r="2070" spans="1:15">
      <c r="C2070">
        <v>617060264</v>
      </c>
      <c r="D2070">
        <v>4122</v>
      </c>
      <c r="E2070" t="s">
        <v>21</v>
      </c>
      <c r="F2070" s="1">
        <v>43.1</v>
      </c>
      <c r="G2070">
        <v>771.49</v>
      </c>
      <c r="H2070">
        <v>17.899999999999999</v>
      </c>
      <c r="I2070">
        <v>196.9</v>
      </c>
      <c r="J2070">
        <v>771.49</v>
      </c>
      <c r="K2070">
        <v>17.899999999999999</v>
      </c>
      <c r="L2070">
        <v>0.35089999999999999</v>
      </c>
      <c r="O2070" s="5">
        <f>(I2070*L2070)</f>
        <v>69.092209999999994</v>
      </c>
    </row>
    <row r="2071" spans="1:15" hidden="1">
      <c r="A2071">
        <v>26063</v>
      </c>
      <c r="B2071" t="s">
        <v>845</v>
      </c>
      <c r="C2071">
        <v>617060264</v>
      </c>
      <c r="D2071">
        <v>4422</v>
      </c>
      <c r="E2071" t="s">
        <v>22</v>
      </c>
      <c r="F2071">
        <v>12.3</v>
      </c>
      <c r="G2071">
        <v>220.17</v>
      </c>
      <c r="H2071">
        <v>17.899999999999999</v>
      </c>
      <c r="I2071">
        <v>12.3</v>
      </c>
      <c r="J2071">
        <v>220.17</v>
      </c>
      <c r="K2071">
        <v>17.899999999999999</v>
      </c>
    </row>
    <row r="2072" spans="1:15" hidden="1">
      <c r="A2072">
        <v>26064</v>
      </c>
      <c r="B2072" t="s">
        <v>839</v>
      </c>
      <c r="C2072">
        <v>1346690264</v>
      </c>
      <c r="D2072">
        <v>1111</v>
      </c>
      <c r="E2072" t="s">
        <v>13</v>
      </c>
      <c r="L2072">
        <v>5.5</v>
      </c>
      <c r="M2072">
        <v>79.75</v>
      </c>
      <c r="N2072">
        <v>14.5</v>
      </c>
    </row>
    <row r="2073" spans="1:15" hidden="1">
      <c r="A2073">
        <v>26064</v>
      </c>
      <c r="B2073" t="s">
        <v>839</v>
      </c>
      <c r="C2073">
        <v>1346690264</v>
      </c>
      <c r="D2073">
        <v>3112</v>
      </c>
      <c r="E2073" t="s">
        <v>15</v>
      </c>
      <c r="F2073">
        <v>37.9</v>
      </c>
      <c r="G2073">
        <v>559.79</v>
      </c>
      <c r="H2073">
        <v>14.77</v>
      </c>
      <c r="I2073">
        <v>32.4</v>
      </c>
      <c r="J2073">
        <v>480.04</v>
      </c>
      <c r="K2073">
        <v>14.81</v>
      </c>
    </row>
    <row r="2074" spans="1:15" hidden="1">
      <c r="A2074">
        <v>26065</v>
      </c>
      <c r="B2074" t="s">
        <v>846</v>
      </c>
      <c r="C2074">
        <v>1780630263</v>
      </c>
      <c r="D2074">
        <v>1211</v>
      </c>
      <c r="E2074" t="s">
        <v>14</v>
      </c>
      <c r="F2074">
        <v>40.799999999999997</v>
      </c>
      <c r="G2074">
        <v>611.91</v>
      </c>
      <c r="H2074">
        <v>14.99</v>
      </c>
      <c r="L2074">
        <v>40.799999999999997</v>
      </c>
      <c r="M2074">
        <v>611.91</v>
      </c>
      <c r="N2074">
        <v>14.99</v>
      </c>
    </row>
    <row r="2075" spans="1:15" hidden="1">
      <c r="A2075">
        <v>26065</v>
      </c>
      <c r="B2075" t="s">
        <v>846</v>
      </c>
      <c r="C2075">
        <v>1780630263</v>
      </c>
      <c r="D2075">
        <v>3112</v>
      </c>
      <c r="E2075" t="s">
        <v>15</v>
      </c>
      <c r="F2075">
        <v>96.6</v>
      </c>
      <c r="G2075">
        <v>1376.54</v>
      </c>
      <c r="H2075">
        <v>14.24</v>
      </c>
      <c r="I2075">
        <v>96.6</v>
      </c>
      <c r="J2075">
        <v>1376.54</v>
      </c>
      <c r="K2075">
        <v>14.24</v>
      </c>
    </row>
    <row r="2076" spans="1:15">
      <c r="A2076">
        <v>26065</v>
      </c>
      <c r="B2076" t="s">
        <v>846</v>
      </c>
      <c r="C2076">
        <v>1780630263</v>
      </c>
      <c r="D2076">
        <v>4122</v>
      </c>
      <c r="E2076" t="s">
        <v>21</v>
      </c>
      <c r="G2076">
        <v>777.72</v>
      </c>
      <c r="H2076">
        <v>16.68</v>
      </c>
      <c r="I2076">
        <v>46.6</v>
      </c>
      <c r="J2076">
        <v>777.72</v>
      </c>
      <c r="K2076">
        <v>16.68</v>
      </c>
      <c r="L2076">
        <v>0.35089999999999999</v>
      </c>
      <c r="O2076" s="5">
        <f>(I2076*L2076)</f>
        <v>16.351939999999999</v>
      </c>
    </row>
    <row r="2077" spans="1:15" hidden="1">
      <c r="A2077">
        <v>26065</v>
      </c>
      <c r="B2077" t="s">
        <v>846</v>
      </c>
      <c r="C2077">
        <v>1780630263</v>
      </c>
      <c r="D2077">
        <v>4420</v>
      </c>
      <c r="E2077" t="s">
        <v>48</v>
      </c>
      <c r="F2077">
        <v>5.3</v>
      </c>
      <c r="G2077">
        <v>86.39</v>
      </c>
      <c r="H2077">
        <v>16.3</v>
      </c>
      <c r="I2077">
        <v>5.3</v>
      </c>
      <c r="J2077">
        <v>86.39</v>
      </c>
      <c r="K2077">
        <v>16.3</v>
      </c>
    </row>
    <row r="2078" spans="1:15" hidden="1">
      <c r="A2078">
        <v>26067</v>
      </c>
      <c r="B2078" t="s">
        <v>847</v>
      </c>
      <c r="C2078">
        <v>3472070261</v>
      </c>
      <c r="D2078">
        <v>1111</v>
      </c>
      <c r="E2078" t="s">
        <v>13</v>
      </c>
      <c r="L2078">
        <v>11.1</v>
      </c>
      <c r="M2078">
        <v>150.96</v>
      </c>
      <c r="N2078">
        <v>13.6</v>
      </c>
    </row>
    <row r="2079" spans="1:15" hidden="1">
      <c r="A2079">
        <v>26067</v>
      </c>
      <c r="B2079" t="s">
        <v>847</v>
      </c>
      <c r="C2079">
        <v>3472070261</v>
      </c>
      <c r="D2079">
        <v>3112</v>
      </c>
      <c r="E2079" t="s">
        <v>15</v>
      </c>
      <c r="F2079">
        <v>68.7</v>
      </c>
      <c r="G2079">
        <v>1030.24</v>
      </c>
      <c r="H2079">
        <v>14.99</v>
      </c>
      <c r="I2079">
        <v>57.6</v>
      </c>
      <c r="J2079">
        <v>879.28</v>
      </c>
      <c r="K2079">
        <v>15.26</v>
      </c>
    </row>
    <row r="2080" spans="1:15" hidden="1">
      <c r="A2080">
        <v>26071</v>
      </c>
      <c r="B2080" t="s">
        <v>848</v>
      </c>
      <c r="C2080">
        <v>2336420266</v>
      </c>
      <c r="D2080">
        <v>1111</v>
      </c>
      <c r="E2080" t="s">
        <v>13</v>
      </c>
      <c r="L2080">
        <v>0.44</v>
      </c>
      <c r="M2080">
        <v>6.2039999999999997</v>
      </c>
      <c r="N2080">
        <v>14.1</v>
      </c>
    </row>
    <row r="2081" spans="1:15" hidden="1">
      <c r="A2081">
        <v>26071</v>
      </c>
      <c r="B2081" t="s">
        <v>848</v>
      </c>
      <c r="C2081">
        <v>2336420266</v>
      </c>
      <c r="D2081">
        <v>1113</v>
      </c>
      <c r="E2081" t="s">
        <v>130</v>
      </c>
      <c r="F2081">
        <v>42</v>
      </c>
      <c r="G2081">
        <v>602.79999999999995</v>
      </c>
      <c r="H2081">
        <v>14.35</v>
      </c>
      <c r="L2081">
        <v>42</v>
      </c>
      <c r="M2081">
        <v>602.79999999999995</v>
      </c>
      <c r="N2081">
        <v>14.35</v>
      </c>
    </row>
    <row r="2082" spans="1:15" hidden="1">
      <c r="A2082">
        <v>26071</v>
      </c>
      <c r="B2082" t="s">
        <v>848</v>
      </c>
      <c r="C2082">
        <v>2336420266</v>
      </c>
      <c r="D2082">
        <v>1211</v>
      </c>
      <c r="E2082" t="s">
        <v>14</v>
      </c>
      <c r="F2082">
        <v>24.9</v>
      </c>
      <c r="G2082">
        <v>413.34</v>
      </c>
      <c r="H2082">
        <v>16.600000000000001</v>
      </c>
      <c r="L2082">
        <v>24.9</v>
      </c>
      <c r="M2082">
        <v>413.34</v>
      </c>
      <c r="N2082">
        <v>16.600000000000001</v>
      </c>
    </row>
    <row r="2083" spans="1:15" hidden="1">
      <c r="A2083">
        <v>26071</v>
      </c>
      <c r="B2083" t="s">
        <v>848</v>
      </c>
      <c r="C2083">
        <v>2336420266</v>
      </c>
      <c r="D2083">
        <v>3112</v>
      </c>
      <c r="E2083" t="s">
        <v>15</v>
      </c>
      <c r="F2083">
        <v>20.6</v>
      </c>
      <c r="G2083">
        <v>290.45999999999998</v>
      </c>
      <c r="H2083">
        <v>14.1</v>
      </c>
      <c r="I2083">
        <v>20.16</v>
      </c>
      <c r="J2083">
        <v>284.25599999999997</v>
      </c>
      <c r="K2083">
        <v>14.1</v>
      </c>
    </row>
    <row r="2084" spans="1:15">
      <c r="A2084">
        <v>26071</v>
      </c>
      <c r="B2084" t="s">
        <v>848</v>
      </c>
      <c r="C2084">
        <v>2336420266</v>
      </c>
      <c r="D2084">
        <v>4122</v>
      </c>
      <c r="E2084" t="s">
        <v>21</v>
      </c>
      <c r="G2084">
        <v>84.8</v>
      </c>
      <c r="H2084">
        <v>16</v>
      </c>
      <c r="I2084">
        <v>5.3</v>
      </c>
      <c r="J2084">
        <v>84.8</v>
      </c>
      <c r="K2084">
        <v>16</v>
      </c>
      <c r="L2084">
        <v>0.35089999999999999</v>
      </c>
      <c r="O2084" s="5">
        <f>(I2084*L2084)</f>
        <v>1.8597699999999999</v>
      </c>
    </row>
    <row r="2085" spans="1:15" hidden="1">
      <c r="A2085">
        <v>26073</v>
      </c>
      <c r="B2085" t="s">
        <v>849</v>
      </c>
      <c r="C2085">
        <v>3149740262</v>
      </c>
      <c r="D2085">
        <v>1211</v>
      </c>
      <c r="E2085" t="s">
        <v>14</v>
      </c>
      <c r="F2085">
        <v>15</v>
      </c>
      <c r="G2085">
        <v>241.5</v>
      </c>
      <c r="H2085">
        <v>16.100000000000001</v>
      </c>
      <c r="L2085">
        <v>15</v>
      </c>
      <c r="M2085">
        <v>241.5</v>
      </c>
      <c r="N2085">
        <v>16.100000000000001</v>
      </c>
    </row>
    <row r="2086" spans="1:15" hidden="1">
      <c r="A2086">
        <v>26073</v>
      </c>
      <c r="B2086" t="s">
        <v>849</v>
      </c>
      <c r="C2086">
        <v>3149740262</v>
      </c>
      <c r="D2086">
        <v>3112</v>
      </c>
      <c r="E2086" t="s">
        <v>15</v>
      </c>
      <c r="F2086">
        <v>32.1</v>
      </c>
      <c r="G2086">
        <v>452.61</v>
      </c>
      <c r="H2086">
        <v>14.1</v>
      </c>
      <c r="I2086">
        <v>32.1</v>
      </c>
      <c r="J2086">
        <v>452.61</v>
      </c>
      <c r="K2086">
        <v>14.1</v>
      </c>
    </row>
    <row r="2087" spans="1:15">
      <c r="A2087">
        <v>26074</v>
      </c>
      <c r="B2087" t="s">
        <v>833</v>
      </c>
      <c r="C2087">
        <v>1247040262</v>
      </c>
      <c r="D2087">
        <v>3111</v>
      </c>
      <c r="E2087" t="s">
        <v>25</v>
      </c>
      <c r="F2087">
        <v>783.23</v>
      </c>
      <c r="G2087">
        <v>12314.65</v>
      </c>
      <c r="H2087">
        <v>14.87</v>
      </c>
      <c r="J2087">
        <v>11611.761</v>
      </c>
      <c r="K2087">
        <v>14.82</v>
      </c>
      <c r="O2087" s="5"/>
    </row>
    <row r="2088" spans="1:15" hidden="1">
      <c r="A2088">
        <v>26074</v>
      </c>
      <c r="B2088" t="s">
        <v>833</v>
      </c>
      <c r="C2088">
        <v>1247040262</v>
      </c>
      <c r="D2088">
        <v>3112</v>
      </c>
      <c r="E2088" t="s">
        <v>15</v>
      </c>
      <c r="F2088">
        <v>632</v>
      </c>
      <c r="G2088">
        <v>8972.77</v>
      </c>
      <c r="H2088">
        <v>14.19</v>
      </c>
      <c r="I2088">
        <v>632</v>
      </c>
      <c r="J2088">
        <v>8972.77</v>
      </c>
      <c r="K2088">
        <v>14.19</v>
      </c>
    </row>
    <row r="2089" spans="1:15" hidden="1">
      <c r="A2089">
        <v>26074</v>
      </c>
      <c r="B2089" t="s">
        <v>833</v>
      </c>
      <c r="C2089">
        <v>1247040262</v>
      </c>
      <c r="D2089">
        <v>3311</v>
      </c>
      <c r="E2089" t="s">
        <v>26</v>
      </c>
      <c r="L2089">
        <v>44.77</v>
      </c>
      <c r="M2089">
        <v>702.88900000000001</v>
      </c>
      <c r="N2089">
        <v>15.7</v>
      </c>
    </row>
    <row r="2090" spans="1:15">
      <c r="C2090">
        <v>1247040262</v>
      </c>
      <c r="D2090">
        <v>4121</v>
      </c>
      <c r="E2090" t="s">
        <v>18</v>
      </c>
      <c r="F2090">
        <v>75.5</v>
      </c>
      <c r="G2090">
        <v>1275.95</v>
      </c>
      <c r="H2090">
        <v>16.899999999999999</v>
      </c>
      <c r="J2090">
        <v>1275.95</v>
      </c>
      <c r="K2090">
        <v>16.899999999999999</v>
      </c>
      <c r="O2090" s="5"/>
    </row>
    <row r="2091" spans="1:15">
      <c r="C2091">
        <v>1247040262</v>
      </c>
      <c r="D2091">
        <v>4122</v>
      </c>
      <c r="E2091" t="s">
        <v>21</v>
      </c>
      <c r="F2091" s="1">
        <v>128.1</v>
      </c>
      <c r="G2091">
        <v>2335.41</v>
      </c>
      <c r="H2091">
        <v>18.23</v>
      </c>
      <c r="I2091">
        <v>986.83</v>
      </c>
      <c r="J2091">
        <v>2335.41</v>
      </c>
      <c r="K2091">
        <v>18.23</v>
      </c>
      <c r="L2091">
        <v>0.35089999999999999</v>
      </c>
      <c r="O2091" s="5">
        <f>(I2091*L2091)</f>
        <v>346.27864699999998</v>
      </c>
    </row>
    <row r="2092" spans="1:15" hidden="1">
      <c r="A2092">
        <v>26074</v>
      </c>
      <c r="B2092" t="s">
        <v>833</v>
      </c>
      <c r="C2092">
        <v>1247040262</v>
      </c>
      <c r="D2092">
        <v>4420</v>
      </c>
      <c r="E2092" t="s">
        <v>48</v>
      </c>
      <c r="F2092">
        <v>66.8</v>
      </c>
      <c r="G2092">
        <v>1189.04</v>
      </c>
      <c r="H2092">
        <v>17.8</v>
      </c>
      <c r="I2092">
        <v>66.8</v>
      </c>
      <c r="J2092">
        <v>1189.04</v>
      </c>
      <c r="K2092">
        <v>17.8</v>
      </c>
    </row>
    <row r="2093" spans="1:15" hidden="1">
      <c r="A2093">
        <v>26074</v>
      </c>
      <c r="B2093" t="s">
        <v>833</v>
      </c>
      <c r="C2093">
        <v>1247040262</v>
      </c>
      <c r="D2093">
        <v>4422</v>
      </c>
      <c r="E2093" t="s">
        <v>22</v>
      </c>
      <c r="F2093">
        <v>33.299999999999997</v>
      </c>
      <c r="G2093">
        <v>592.74</v>
      </c>
      <c r="H2093">
        <v>17.8</v>
      </c>
      <c r="I2093">
        <v>33.299999999999997</v>
      </c>
      <c r="J2093">
        <v>592.74</v>
      </c>
      <c r="K2093">
        <v>17.8</v>
      </c>
    </row>
    <row r="2094" spans="1:15" hidden="1">
      <c r="A2094">
        <v>26075</v>
      </c>
      <c r="B2094" t="s">
        <v>850</v>
      </c>
      <c r="C2094">
        <v>2502900265</v>
      </c>
      <c r="D2094">
        <v>1111</v>
      </c>
      <c r="E2094" t="s">
        <v>13</v>
      </c>
      <c r="L2094">
        <v>23.84</v>
      </c>
      <c r="M2094">
        <v>336.14400000000001</v>
      </c>
      <c r="N2094">
        <v>14.1</v>
      </c>
    </row>
    <row r="2095" spans="1:15" hidden="1">
      <c r="A2095">
        <v>26075</v>
      </c>
      <c r="B2095" t="s">
        <v>850</v>
      </c>
      <c r="C2095">
        <v>2502900265</v>
      </c>
      <c r="D2095">
        <v>3112</v>
      </c>
      <c r="E2095" t="s">
        <v>15</v>
      </c>
      <c r="F2095">
        <v>192.5</v>
      </c>
      <c r="G2095">
        <v>2906.92</v>
      </c>
      <c r="H2095">
        <v>15.1</v>
      </c>
      <c r="I2095">
        <v>168.66</v>
      </c>
      <c r="J2095">
        <v>2570.7759999999998</v>
      </c>
      <c r="K2095">
        <v>15.24</v>
      </c>
    </row>
    <row r="2096" spans="1:15" hidden="1">
      <c r="A2096">
        <v>26080</v>
      </c>
      <c r="B2096" t="s">
        <v>851</v>
      </c>
      <c r="C2096">
        <v>1495280263</v>
      </c>
      <c r="D2096">
        <v>1124</v>
      </c>
      <c r="E2096" t="s">
        <v>119</v>
      </c>
      <c r="F2096">
        <v>9.6999999999999993</v>
      </c>
      <c r="G2096">
        <v>163.93</v>
      </c>
      <c r="H2096">
        <v>16.899999999999999</v>
      </c>
      <c r="L2096">
        <v>9.6999999999999993</v>
      </c>
      <c r="M2096">
        <v>163.93</v>
      </c>
      <c r="N2096">
        <v>16.899999999999999</v>
      </c>
    </row>
    <row r="2097" spans="1:15" hidden="1">
      <c r="A2097">
        <v>26080</v>
      </c>
      <c r="B2097" t="s">
        <v>851</v>
      </c>
      <c r="C2097">
        <v>1495280263</v>
      </c>
      <c r="D2097">
        <v>1222</v>
      </c>
      <c r="E2097" t="s">
        <v>50</v>
      </c>
      <c r="F2097">
        <v>37</v>
      </c>
      <c r="G2097">
        <v>650.9</v>
      </c>
      <c r="H2097">
        <v>17.59</v>
      </c>
      <c r="L2097">
        <v>37</v>
      </c>
      <c r="M2097">
        <v>650.9</v>
      </c>
      <c r="N2097">
        <v>17.59</v>
      </c>
    </row>
    <row r="2098" spans="1:15" hidden="1">
      <c r="A2098">
        <v>26080</v>
      </c>
      <c r="B2098" t="s">
        <v>851</v>
      </c>
      <c r="C2098">
        <v>1495280263</v>
      </c>
      <c r="D2098">
        <v>3112</v>
      </c>
      <c r="E2098" t="s">
        <v>15</v>
      </c>
      <c r="F2098">
        <v>9.6999999999999993</v>
      </c>
      <c r="G2098">
        <v>149.38</v>
      </c>
      <c r="H2098">
        <v>15.4</v>
      </c>
      <c r="I2098">
        <v>9.6999999999999993</v>
      </c>
      <c r="J2098">
        <v>149.38</v>
      </c>
      <c r="K2098">
        <v>15.4</v>
      </c>
    </row>
    <row r="2099" spans="1:15">
      <c r="A2099">
        <v>26080</v>
      </c>
      <c r="B2099" t="s">
        <v>851</v>
      </c>
      <c r="C2099">
        <v>1495280263</v>
      </c>
      <c r="D2099">
        <v>4122</v>
      </c>
      <c r="E2099" t="s">
        <v>21</v>
      </c>
      <c r="G2099">
        <v>191.53</v>
      </c>
      <c r="H2099">
        <v>17.899999999999999</v>
      </c>
      <c r="I2099">
        <v>10.7</v>
      </c>
      <c r="J2099">
        <v>191.53</v>
      </c>
      <c r="K2099">
        <v>17.899999999999999</v>
      </c>
      <c r="L2099">
        <v>0.35089999999999999</v>
      </c>
      <c r="O2099" s="5">
        <f>(I2099*L2099)</f>
        <v>3.7546299999999997</v>
      </c>
    </row>
    <row r="2100" spans="1:15" hidden="1">
      <c r="A2100">
        <v>26082</v>
      </c>
      <c r="B2100" t="s">
        <v>852</v>
      </c>
      <c r="C2100">
        <v>2038730269</v>
      </c>
      <c r="D2100">
        <v>1111</v>
      </c>
      <c r="E2100" t="s">
        <v>13</v>
      </c>
      <c r="L2100">
        <v>7.8</v>
      </c>
      <c r="M2100">
        <v>115.44</v>
      </c>
      <c r="N2100">
        <v>14.8</v>
      </c>
    </row>
    <row r="2101" spans="1:15" hidden="1">
      <c r="A2101">
        <v>26082</v>
      </c>
      <c r="B2101" t="s">
        <v>852</v>
      </c>
      <c r="C2101">
        <v>2038730269</v>
      </c>
      <c r="D2101">
        <v>1211</v>
      </c>
      <c r="E2101" t="s">
        <v>14</v>
      </c>
      <c r="F2101">
        <v>3.8</v>
      </c>
      <c r="G2101">
        <v>64.98</v>
      </c>
      <c r="H2101">
        <v>17.100000000000001</v>
      </c>
      <c r="L2101">
        <v>3.8</v>
      </c>
      <c r="M2101">
        <v>64.98</v>
      </c>
      <c r="N2101">
        <v>17.100000000000001</v>
      </c>
    </row>
    <row r="2102" spans="1:15" hidden="1">
      <c r="A2102">
        <v>26082</v>
      </c>
      <c r="B2102" t="s">
        <v>852</v>
      </c>
      <c r="C2102">
        <v>2038730269</v>
      </c>
      <c r="D2102">
        <v>3112</v>
      </c>
      <c r="E2102" t="s">
        <v>15</v>
      </c>
      <c r="F2102">
        <v>74.400000000000006</v>
      </c>
      <c r="G2102">
        <v>1070.6099999999999</v>
      </c>
      <c r="H2102">
        <v>14.38</v>
      </c>
      <c r="I2102">
        <v>66.599999999999994</v>
      </c>
      <c r="J2102">
        <v>955.17</v>
      </c>
      <c r="K2102">
        <v>14.34</v>
      </c>
    </row>
    <row r="2103" spans="1:15" hidden="1">
      <c r="A2103">
        <v>26083</v>
      </c>
      <c r="B2103" t="s">
        <v>853</v>
      </c>
      <c r="C2103">
        <v>1413680263</v>
      </c>
      <c r="D2103">
        <v>1211</v>
      </c>
      <c r="E2103" t="s">
        <v>14</v>
      </c>
      <c r="F2103">
        <v>12.3</v>
      </c>
      <c r="G2103">
        <v>206.64</v>
      </c>
      <c r="H2103">
        <v>16.8</v>
      </c>
      <c r="L2103">
        <v>12.3</v>
      </c>
      <c r="M2103">
        <v>206.64</v>
      </c>
      <c r="N2103">
        <v>16.8</v>
      </c>
    </row>
    <row r="2104" spans="1:15">
      <c r="A2104">
        <v>26083</v>
      </c>
      <c r="B2104" t="s">
        <v>853</v>
      </c>
      <c r="C2104">
        <v>1413680263</v>
      </c>
      <c r="D2104">
        <v>3111</v>
      </c>
      <c r="E2104" t="s">
        <v>25</v>
      </c>
      <c r="G2104">
        <v>2125.2800000000002</v>
      </c>
      <c r="H2104">
        <v>15.08</v>
      </c>
      <c r="I2104">
        <v>117.44</v>
      </c>
      <c r="J2104">
        <v>1778.0719999999999</v>
      </c>
      <c r="K2104">
        <v>15.14</v>
      </c>
      <c r="L2104">
        <v>0.35089999999999999</v>
      </c>
      <c r="O2104" s="5">
        <f>(I2104*L2104)</f>
        <v>41.209696000000001</v>
      </c>
    </row>
    <row r="2105" spans="1:15" hidden="1">
      <c r="A2105">
        <v>26083</v>
      </c>
      <c r="B2105" t="s">
        <v>853</v>
      </c>
      <c r="C2105">
        <v>1413680263</v>
      </c>
      <c r="D2105">
        <v>3311</v>
      </c>
      <c r="E2105" t="s">
        <v>26</v>
      </c>
      <c r="L2105">
        <v>23.46</v>
      </c>
      <c r="M2105">
        <v>347.20800000000003</v>
      </c>
      <c r="N2105">
        <v>14.8</v>
      </c>
    </row>
    <row r="2106" spans="1:15" hidden="1">
      <c r="A2106">
        <v>26084</v>
      </c>
      <c r="B2106" t="s">
        <v>854</v>
      </c>
      <c r="C2106">
        <v>2455170262</v>
      </c>
      <c r="D2106">
        <v>3112</v>
      </c>
      <c r="E2106" t="s">
        <v>15</v>
      </c>
      <c r="F2106">
        <v>224</v>
      </c>
      <c r="G2106">
        <v>3630.77</v>
      </c>
      <c r="H2106">
        <v>16.2</v>
      </c>
      <c r="I2106">
        <v>224</v>
      </c>
      <c r="J2106">
        <v>3630.77</v>
      </c>
      <c r="K2106">
        <v>16.2</v>
      </c>
    </row>
    <row r="2107" spans="1:15" hidden="1">
      <c r="A2107">
        <v>26085</v>
      </c>
      <c r="B2107" t="s">
        <v>855</v>
      </c>
      <c r="C2107">
        <v>2340270269</v>
      </c>
      <c r="D2107">
        <v>3112</v>
      </c>
      <c r="E2107" t="s">
        <v>15</v>
      </c>
      <c r="F2107">
        <v>111</v>
      </c>
      <c r="G2107">
        <v>1431.9</v>
      </c>
      <c r="H2107">
        <v>12.9</v>
      </c>
      <c r="I2107">
        <v>111</v>
      </c>
      <c r="J2107">
        <v>1431.9</v>
      </c>
      <c r="K2107">
        <v>12.9</v>
      </c>
    </row>
    <row r="2108" spans="1:15" hidden="1">
      <c r="A2108">
        <v>26090</v>
      </c>
      <c r="B2108" t="s">
        <v>856</v>
      </c>
      <c r="C2108">
        <v>823170253</v>
      </c>
      <c r="D2108">
        <v>3112</v>
      </c>
      <c r="E2108" t="s">
        <v>15</v>
      </c>
      <c r="F2108">
        <v>883.3</v>
      </c>
      <c r="G2108">
        <v>13214.76</v>
      </c>
      <c r="H2108">
        <v>14.96</v>
      </c>
      <c r="I2108">
        <v>883.3</v>
      </c>
      <c r="J2108">
        <v>13214.76</v>
      </c>
      <c r="K2108">
        <v>14.96</v>
      </c>
    </row>
    <row r="2109" spans="1:15">
      <c r="A2109">
        <v>26090</v>
      </c>
      <c r="B2109" t="s">
        <v>856</v>
      </c>
      <c r="C2109">
        <v>823170253</v>
      </c>
      <c r="D2109">
        <v>4121</v>
      </c>
      <c r="E2109" t="s">
        <v>18</v>
      </c>
      <c r="G2109">
        <v>917.43</v>
      </c>
      <c r="H2109">
        <v>15.9</v>
      </c>
      <c r="I2109" s="1">
        <v>57.7</v>
      </c>
      <c r="J2109">
        <v>917.43</v>
      </c>
      <c r="K2109">
        <v>15.9</v>
      </c>
      <c r="L2109">
        <v>0.35089999999999999</v>
      </c>
      <c r="O2109" s="6">
        <f>(I2109*L2109)</f>
        <v>20.246929999999999</v>
      </c>
    </row>
    <row r="2110" spans="1:15" hidden="1">
      <c r="A2110">
        <v>26090</v>
      </c>
      <c r="B2110" t="s">
        <v>856</v>
      </c>
      <c r="C2110">
        <v>823170253</v>
      </c>
      <c r="D2110">
        <v>4421</v>
      </c>
      <c r="E2110" t="s">
        <v>19</v>
      </c>
      <c r="F2110">
        <v>128</v>
      </c>
      <c r="G2110">
        <v>2035.2</v>
      </c>
      <c r="H2110">
        <v>15.9</v>
      </c>
      <c r="I2110">
        <v>128</v>
      </c>
      <c r="J2110">
        <v>2035.2</v>
      </c>
      <c r="K2110">
        <v>15.9</v>
      </c>
    </row>
    <row r="2111" spans="1:15" hidden="1">
      <c r="A2111" t="s">
        <v>857</v>
      </c>
    </row>
    <row r="2112" spans="1:15" hidden="1">
      <c r="A2112" t="s">
        <v>858</v>
      </c>
    </row>
    <row r="2113" spans="1:11" hidden="1">
      <c r="A2113" t="s">
        <v>0</v>
      </c>
    </row>
    <row r="2114" spans="1:11" hidden="1">
      <c r="A2114" t="s">
        <v>3</v>
      </c>
      <c r="C2114" t="s">
        <v>4</v>
      </c>
      <c r="D2114" t="s">
        <v>5</v>
      </c>
      <c r="E2114" t="s">
        <v>6</v>
      </c>
      <c r="F2114" t="s">
        <v>4</v>
      </c>
      <c r="G2114" t="s">
        <v>5</v>
      </c>
      <c r="H2114" t="s">
        <v>6</v>
      </c>
      <c r="I2114" t="s">
        <v>4</v>
      </c>
      <c r="J2114" t="s">
        <v>5</v>
      </c>
      <c r="K2114" t="s">
        <v>6</v>
      </c>
    </row>
    <row r="2115" spans="1:11" hidden="1">
      <c r="C2115" t="s">
        <v>8</v>
      </c>
      <c r="E2115" t="s">
        <v>9</v>
      </c>
      <c r="F2115" t="s">
        <v>10</v>
      </c>
      <c r="H2115" t="s">
        <v>9</v>
      </c>
      <c r="I2115" t="s">
        <v>11</v>
      </c>
      <c r="K2115" t="s">
        <v>9</v>
      </c>
    </row>
    <row r="2116" spans="1:11" hidden="1">
      <c r="A2116" t="s">
        <v>0</v>
      </c>
    </row>
    <row r="2117" spans="1:11" hidden="1">
      <c r="A2117">
        <v>116</v>
      </c>
      <c r="B2117" t="s">
        <v>426</v>
      </c>
      <c r="C2117">
        <v>38.700000000000003</v>
      </c>
      <c r="D2117">
        <v>553.41</v>
      </c>
      <c r="E2117">
        <v>14.3</v>
      </c>
      <c r="I2117">
        <v>38.700000000000003</v>
      </c>
      <c r="J2117">
        <v>553.41</v>
      </c>
      <c r="K2117">
        <v>14.3</v>
      </c>
    </row>
    <row r="2118" spans="1:11" hidden="1">
      <c r="A2118">
        <v>130</v>
      </c>
      <c r="B2118" t="s">
        <v>319</v>
      </c>
      <c r="C2118">
        <v>15.5</v>
      </c>
      <c r="D2118">
        <v>241.32</v>
      </c>
      <c r="E2118">
        <v>15.56</v>
      </c>
      <c r="I2118">
        <v>15.5</v>
      </c>
      <c r="J2118">
        <v>241.32</v>
      </c>
      <c r="K2118">
        <v>15.56</v>
      </c>
    </row>
    <row r="2119" spans="1:11" hidden="1">
      <c r="A2119">
        <v>131</v>
      </c>
      <c r="B2119" t="s">
        <v>162</v>
      </c>
      <c r="C2119">
        <v>59.3</v>
      </c>
      <c r="D2119">
        <v>892.6</v>
      </c>
      <c r="E2119">
        <v>15.05</v>
      </c>
      <c r="I2119">
        <v>59.3</v>
      </c>
      <c r="J2119">
        <v>892.6</v>
      </c>
      <c r="K2119">
        <v>15.05</v>
      </c>
    </row>
    <row r="2120" spans="1:11" hidden="1">
      <c r="A2120">
        <v>231</v>
      </c>
      <c r="B2120" t="s">
        <v>733</v>
      </c>
      <c r="C2120">
        <v>5</v>
      </c>
      <c r="D2120">
        <v>81</v>
      </c>
      <c r="E2120">
        <v>16.2</v>
      </c>
      <c r="I2120">
        <v>5</v>
      </c>
      <c r="J2120">
        <v>81</v>
      </c>
      <c r="K2120">
        <v>16.2</v>
      </c>
    </row>
    <row r="2121" spans="1:11" hidden="1">
      <c r="A2121">
        <v>1111</v>
      </c>
      <c r="B2121" t="s">
        <v>13</v>
      </c>
      <c r="I2121">
        <v>3563.99</v>
      </c>
      <c r="J2121">
        <v>52201.097999999998</v>
      </c>
      <c r="K2121">
        <v>14.64</v>
      </c>
    </row>
    <row r="2122" spans="1:11" hidden="1">
      <c r="A2122">
        <v>1112</v>
      </c>
      <c r="B2122" t="s">
        <v>320</v>
      </c>
      <c r="C2122">
        <v>38.9</v>
      </c>
      <c r="D2122">
        <v>614.4</v>
      </c>
      <c r="E2122">
        <v>15.79</v>
      </c>
      <c r="I2122">
        <v>38.9</v>
      </c>
      <c r="J2122">
        <v>614.4</v>
      </c>
      <c r="K2122">
        <v>15.79</v>
      </c>
    </row>
    <row r="2123" spans="1:11" hidden="1">
      <c r="A2123">
        <v>1113</v>
      </c>
      <c r="B2123" t="s">
        <v>130</v>
      </c>
      <c r="C2123">
        <v>324.3</v>
      </c>
      <c r="D2123">
        <v>4928.1400000000003</v>
      </c>
      <c r="E2123">
        <v>15.19</v>
      </c>
      <c r="I2123">
        <v>324.3</v>
      </c>
      <c r="J2123">
        <v>4928.1400000000003</v>
      </c>
      <c r="K2123">
        <v>15.19</v>
      </c>
    </row>
    <row r="2124" spans="1:11" hidden="1">
      <c r="A2124">
        <v>1114</v>
      </c>
      <c r="B2124" t="s">
        <v>32</v>
      </c>
      <c r="C2124">
        <v>25.3</v>
      </c>
      <c r="D2124">
        <v>397.95</v>
      </c>
      <c r="E2124">
        <v>15.72</v>
      </c>
      <c r="I2124">
        <v>25.3</v>
      </c>
      <c r="J2124">
        <v>397.95</v>
      </c>
      <c r="K2124">
        <v>15.72</v>
      </c>
    </row>
    <row r="2125" spans="1:11" hidden="1">
      <c r="A2125">
        <v>1115</v>
      </c>
      <c r="B2125" t="s">
        <v>228</v>
      </c>
      <c r="C2125">
        <v>85.77</v>
      </c>
      <c r="D2125">
        <v>1235.528</v>
      </c>
      <c r="E2125">
        <v>14.4</v>
      </c>
      <c r="I2125">
        <v>98.23</v>
      </c>
      <c r="J2125">
        <v>1428.116</v>
      </c>
      <c r="K2125">
        <v>14.53</v>
      </c>
    </row>
    <row r="2126" spans="1:11" hidden="1">
      <c r="A2126">
        <v>1117</v>
      </c>
      <c r="B2126" t="s">
        <v>171</v>
      </c>
      <c r="C2126">
        <v>64.099999999999994</v>
      </c>
      <c r="D2126">
        <v>1096.1300000000001</v>
      </c>
      <c r="E2126">
        <v>17.100000000000001</v>
      </c>
      <c r="I2126">
        <v>64.099999999999994</v>
      </c>
      <c r="J2126">
        <v>1096.1300000000001</v>
      </c>
      <c r="K2126">
        <v>17.100000000000001</v>
      </c>
    </row>
    <row r="2127" spans="1:11" hidden="1">
      <c r="A2127">
        <v>1120</v>
      </c>
      <c r="B2127" t="s">
        <v>55</v>
      </c>
      <c r="C2127">
        <v>37.39</v>
      </c>
      <c r="D2127">
        <v>635.24</v>
      </c>
      <c r="E2127">
        <v>16.98</v>
      </c>
      <c r="I2127">
        <v>102.79</v>
      </c>
      <c r="J2127">
        <v>1661.982</v>
      </c>
      <c r="K2127">
        <v>16.16</v>
      </c>
    </row>
    <row r="2128" spans="1:11" hidden="1">
      <c r="A2128">
        <v>1121</v>
      </c>
      <c r="B2128" t="s">
        <v>17</v>
      </c>
      <c r="C2128">
        <v>5.29</v>
      </c>
      <c r="D2128">
        <v>89.477000000000004</v>
      </c>
      <c r="E2128">
        <v>16.91</v>
      </c>
      <c r="I2128">
        <v>181.66</v>
      </c>
      <c r="J2128">
        <v>2917.4479999999999</v>
      </c>
      <c r="K2128">
        <v>16.05</v>
      </c>
    </row>
    <row r="2129" spans="1:11" hidden="1">
      <c r="A2129">
        <v>1122</v>
      </c>
      <c r="B2129" t="s">
        <v>94</v>
      </c>
      <c r="C2129">
        <v>58.09</v>
      </c>
      <c r="D2129">
        <v>933.68100000000004</v>
      </c>
      <c r="E2129">
        <v>16.07</v>
      </c>
      <c r="I2129">
        <v>332.33</v>
      </c>
      <c r="J2129">
        <v>5426.375</v>
      </c>
      <c r="K2129">
        <v>16.32</v>
      </c>
    </row>
    <row r="2130" spans="1:11" hidden="1">
      <c r="A2130">
        <v>1123</v>
      </c>
      <c r="B2130" t="s">
        <v>108</v>
      </c>
      <c r="C2130">
        <v>1331.6</v>
      </c>
      <c r="D2130">
        <v>22127.09</v>
      </c>
      <c r="E2130">
        <v>16.61</v>
      </c>
      <c r="I2130">
        <v>1331.6</v>
      </c>
      <c r="J2130">
        <v>22127.09</v>
      </c>
      <c r="K2130">
        <v>16.61</v>
      </c>
    </row>
    <row r="2131" spans="1:11" hidden="1">
      <c r="A2131">
        <v>1124</v>
      </c>
      <c r="B2131" t="s">
        <v>119</v>
      </c>
      <c r="C2131">
        <v>31.3</v>
      </c>
      <c r="D2131">
        <v>503.25</v>
      </c>
      <c r="E2131">
        <v>16.07</v>
      </c>
      <c r="I2131">
        <v>31.3</v>
      </c>
      <c r="J2131">
        <v>503.25</v>
      </c>
      <c r="K2131">
        <v>16.07</v>
      </c>
    </row>
    <row r="2132" spans="1:11" hidden="1">
      <c r="A2132">
        <v>1125</v>
      </c>
      <c r="B2132" t="s">
        <v>287</v>
      </c>
      <c r="C2132">
        <v>130.5</v>
      </c>
      <c r="D2132">
        <v>2027.09</v>
      </c>
      <c r="E2132">
        <v>15.53</v>
      </c>
      <c r="I2132">
        <v>130.5</v>
      </c>
      <c r="J2132">
        <v>2027.09</v>
      </c>
      <c r="K2132">
        <v>15.53</v>
      </c>
    </row>
    <row r="2133" spans="1:11" hidden="1">
      <c r="A2133">
        <v>1126</v>
      </c>
      <c r="B2133" t="s">
        <v>24</v>
      </c>
      <c r="C2133">
        <v>1439.1</v>
      </c>
      <c r="D2133">
        <v>25708.49</v>
      </c>
      <c r="E2133">
        <v>17.86</v>
      </c>
      <c r="I2133">
        <v>1439.1</v>
      </c>
      <c r="J2133">
        <v>25708.49</v>
      </c>
      <c r="K2133">
        <v>17.86</v>
      </c>
    </row>
    <row r="2134" spans="1:11" hidden="1">
      <c r="A2134">
        <v>1130</v>
      </c>
      <c r="B2134" t="s">
        <v>149</v>
      </c>
      <c r="C2134">
        <v>346.1</v>
      </c>
      <c r="D2134">
        <v>5120.4399999999996</v>
      </c>
      <c r="E2134">
        <v>14.79</v>
      </c>
      <c r="I2134">
        <v>346.1</v>
      </c>
      <c r="J2134">
        <v>5120.4399999999996</v>
      </c>
      <c r="K2134">
        <v>14.79</v>
      </c>
    </row>
    <row r="2135" spans="1:11" hidden="1">
      <c r="A2135">
        <v>1155</v>
      </c>
      <c r="B2135" t="s">
        <v>228</v>
      </c>
      <c r="C2135">
        <v>8.41</v>
      </c>
      <c r="D2135">
        <v>122.24299999999999</v>
      </c>
      <c r="E2135">
        <v>14.53</v>
      </c>
      <c r="I2135">
        <v>8.41</v>
      </c>
      <c r="J2135">
        <v>122.24299999999999</v>
      </c>
      <c r="K2135">
        <v>14.53</v>
      </c>
    </row>
    <row r="2136" spans="1:11" hidden="1">
      <c r="A2136">
        <v>1211</v>
      </c>
      <c r="B2136" t="s">
        <v>14</v>
      </c>
      <c r="C2136">
        <v>5320.2</v>
      </c>
      <c r="D2136">
        <v>89036.61</v>
      </c>
      <c r="E2136">
        <v>16.73</v>
      </c>
      <c r="I2136">
        <v>5320.2</v>
      </c>
      <c r="J2136">
        <v>89036.61</v>
      </c>
      <c r="K2136">
        <v>16.73</v>
      </c>
    </row>
    <row r="2137" spans="1:11" hidden="1">
      <c r="A2137">
        <v>1221</v>
      </c>
      <c r="B2137" t="s">
        <v>131</v>
      </c>
      <c r="C2137">
        <v>205.4</v>
      </c>
      <c r="D2137">
        <v>3549.31</v>
      </c>
      <c r="E2137">
        <v>17.27</v>
      </c>
      <c r="I2137">
        <v>205.4</v>
      </c>
      <c r="J2137">
        <v>3549.31</v>
      </c>
      <c r="K2137">
        <v>17.27</v>
      </c>
    </row>
    <row r="2138" spans="1:11" hidden="1">
      <c r="A2138">
        <v>1222</v>
      </c>
      <c r="B2138" t="s">
        <v>50</v>
      </c>
      <c r="C2138">
        <v>1534.8</v>
      </c>
      <c r="D2138">
        <v>26031.81</v>
      </c>
      <c r="E2138">
        <v>16.96</v>
      </c>
      <c r="I2138">
        <v>1534.8</v>
      </c>
      <c r="J2138">
        <v>26031.81</v>
      </c>
      <c r="K2138">
        <v>16.96</v>
      </c>
    </row>
    <row r="2139" spans="1:11" hidden="1">
      <c r="A2139">
        <v>2111</v>
      </c>
      <c r="B2139" t="s">
        <v>37</v>
      </c>
      <c r="C2139">
        <v>10</v>
      </c>
      <c r="D2139">
        <v>147</v>
      </c>
      <c r="E2139">
        <v>14.7</v>
      </c>
      <c r="I2139">
        <v>971.19</v>
      </c>
      <c r="J2139">
        <v>13899.567999999999</v>
      </c>
      <c r="K2139">
        <v>14.31</v>
      </c>
    </row>
    <row r="2140" spans="1:11" hidden="1">
      <c r="A2140">
        <v>2113</v>
      </c>
      <c r="B2140" t="s">
        <v>152</v>
      </c>
      <c r="C2140">
        <v>48.5</v>
      </c>
      <c r="D2140">
        <v>692.78</v>
      </c>
      <c r="E2140">
        <v>14.28</v>
      </c>
      <c r="I2140">
        <v>48.5</v>
      </c>
      <c r="J2140">
        <v>692.78</v>
      </c>
      <c r="K2140">
        <v>14.28</v>
      </c>
    </row>
    <row r="2141" spans="1:11" hidden="1">
      <c r="A2141">
        <v>2114</v>
      </c>
      <c r="B2141" t="s">
        <v>255</v>
      </c>
      <c r="C2141">
        <v>25.5</v>
      </c>
      <c r="D2141">
        <v>395.67</v>
      </c>
      <c r="E2141">
        <v>15.51</v>
      </c>
      <c r="I2141">
        <v>25.5</v>
      </c>
      <c r="J2141">
        <v>395.67</v>
      </c>
      <c r="K2141">
        <v>15.51</v>
      </c>
    </row>
    <row r="2142" spans="1:11" hidden="1">
      <c r="A2142">
        <v>2120</v>
      </c>
      <c r="B2142" t="s">
        <v>269</v>
      </c>
      <c r="I2142">
        <v>10.82</v>
      </c>
      <c r="J2142">
        <v>176.36600000000001</v>
      </c>
      <c r="K2142">
        <v>16.3</v>
      </c>
    </row>
    <row r="2143" spans="1:11" hidden="1">
      <c r="A2143">
        <v>2121</v>
      </c>
      <c r="B2143" t="s">
        <v>38</v>
      </c>
      <c r="C2143">
        <v>170.54</v>
      </c>
      <c r="D2143">
        <v>2752.6680000000001</v>
      </c>
      <c r="E2143">
        <v>16.14</v>
      </c>
      <c r="I2143">
        <v>276.57</v>
      </c>
      <c r="J2143">
        <v>4522.9570000000003</v>
      </c>
      <c r="K2143">
        <v>16.350000000000001</v>
      </c>
    </row>
    <row r="2144" spans="1:11" hidden="1">
      <c r="A2144">
        <v>2122</v>
      </c>
      <c r="B2144" t="s">
        <v>189</v>
      </c>
      <c r="C2144">
        <v>97</v>
      </c>
      <c r="D2144">
        <v>1664.04</v>
      </c>
      <c r="E2144">
        <v>17.149999999999999</v>
      </c>
      <c r="I2144">
        <v>124.88</v>
      </c>
      <c r="J2144">
        <v>2130.172</v>
      </c>
      <c r="K2144">
        <v>17.05</v>
      </c>
    </row>
    <row r="2145" spans="1:11" hidden="1">
      <c r="A2145">
        <v>2123</v>
      </c>
      <c r="B2145" t="s">
        <v>190</v>
      </c>
      <c r="C2145">
        <v>106.9</v>
      </c>
      <c r="D2145">
        <v>1770.8</v>
      </c>
      <c r="E2145">
        <v>16.559999999999999</v>
      </c>
      <c r="I2145">
        <v>106.9</v>
      </c>
      <c r="J2145">
        <v>1770.8</v>
      </c>
      <c r="K2145">
        <v>16.559999999999999</v>
      </c>
    </row>
    <row r="2146" spans="1:11" hidden="1">
      <c r="A2146">
        <v>2126</v>
      </c>
      <c r="B2146" t="s">
        <v>270</v>
      </c>
      <c r="C2146">
        <v>56.1</v>
      </c>
      <c r="D2146">
        <v>1011.49</v>
      </c>
      <c r="E2146">
        <v>18.03</v>
      </c>
      <c r="I2146">
        <v>56.1</v>
      </c>
      <c r="J2146">
        <v>1011.49</v>
      </c>
      <c r="K2146">
        <v>18.03</v>
      </c>
    </row>
    <row r="2147" spans="1:11" hidden="1">
      <c r="A2147">
        <v>2211</v>
      </c>
      <c r="B2147" t="s">
        <v>89</v>
      </c>
      <c r="C2147">
        <v>1564.9</v>
      </c>
      <c r="D2147">
        <v>25958.14</v>
      </c>
      <c r="E2147">
        <v>16.579999999999998</v>
      </c>
      <c r="I2147">
        <v>1564.9</v>
      </c>
      <c r="J2147">
        <v>25958.14</v>
      </c>
      <c r="K2147">
        <v>16.579999999999998</v>
      </c>
    </row>
    <row r="2148" spans="1:11" hidden="1">
      <c r="A2148">
        <v>2221</v>
      </c>
      <c r="B2148" t="s">
        <v>191</v>
      </c>
      <c r="C2148">
        <v>201.7</v>
      </c>
      <c r="D2148">
        <v>3234.38</v>
      </c>
      <c r="E2148">
        <v>16.03</v>
      </c>
      <c r="I2148">
        <v>201.7</v>
      </c>
      <c r="J2148">
        <v>3234.38</v>
      </c>
      <c r="K2148">
        <v>16.03</v>
      </c>
    </row>
    <row r="2149" spans="1:11" hidden="1">
      <c r="A2149">
        <v>2222</v>
      </c>
      <c r="B2149" t="s">
        <v>192</v>
      </c>
      <c r="C2149">
        <v>418.8</v>
      </c>
      <c r="D2149">
        <v>6844.94</v>
      </c>
      <c r="E2149">
        <v>16.34</v>
      </c>
      <c r="I2149">
        <v>418.8</v>
      </c>
      <c r="J2149">
        <v>6844.94</v>
      </c>
      <c r="K2149">
        <v>16.34</v>
      </c>
    </row>
    <row r="2150" spans="1:11" hidden="1">
      <c r="A2150">
        <v>3111</v>
      </c>
      <c r="B2150" t="s">
        <v>25</v>
      </c>
      <c r="C2150">
        <v>116420.9</v>
      </c>
      <c r="D2150">
        <v>1720448.7350000001</v>
      </c>
      <c r="E2150">
        <v>14.77</v>
      </c>
      <c r="F2150">
        <v>101651.48</v>
      </c>
      <c r="G2150">
        <v>1502467.159</v>
      </c>
      <c r="H2150">
        <v>14.78</v>
      </c>
    </row>
    <row r="2151" spans="1:11" hidden="1">
      <c r="A2151">
        <v>3112</v>
      </c>
      <c r="B2151" t="s">
        <v>15</v>
      </c>
      <c r="C2151">
        <v>70709.100000000006</v>
      </c>
      <c r="D2151">
        <v>1040747.215</v>
      </c>
      <c r="E2151">
        <v>14.71</v>
      </c>
      <c r="F2151">
        <v>67145.11</v>
      </c>
      <c r="G2151">
        <v>988546.11699999997</v>
      </c>
      <c r="H2151">
        <v>14.72</v>
      </c>
    </row>
    <row r="2152" spans="1:11" hidden="1">
      <c r="A2152">
        <v>3113</v>
      </c>
      <c r="B2152" t="s">
        <v>39</v>
      </c>
      <c r="C2152">
        <v>10226.700000000001</v>
      </c>
      <c r="D2152">
        <v>148619.57999999999</v>
      </c>
      <c r="E2152">
        <v>14.53</v>
      </c>
      <c r="F2152">
        <v>9265.51</v>
      </c>
      <c r="G2152">
        <v>134867.01199999999</v>
      </c>
      <c r="H2152">
        <v>14.55</v>
      </c>
    </row>
    <row r="2153" spans="1:11" hidden="1">
      <c r="A2153">
        <v>3311</v>
      </c>
      <c r="B2153" t="s">
        <v>26</v>
      </c>
      <c r="I2153">
        <v>14769.42</v>
      </c>
      <c r="J2153">
        <v>217981.576</v>
      </c>
      <c r="K2153">
        <v>14.75</v>
      </c>
    </row>
    <row r="2154" spans="1:11" hidden="1">
      <c r="A2154">
        <v>4120</v>
      </c>
      <c r="B2154" t="s">
        <v>47</v>
      </c>
      <c r="C2154">
        <v>1054.0999999999999</v>
      </c>
      <c r="D2154">
        <v>16832.849999999999</v>
      </c>
      <c r="E2154">
        <v>15.96</v>
      </c>
      <c r="F2154">
        <v>988.7</v>
      </c>
      <c r="G2154">
        <v>15806.108</v>
      </c>
      <c r="H2154">
        <v>15.98</v>
      </c>
    </row>
    <row r="2155" spans="1:11" hidden="1">
      <c r="A2155">
        <v>4121</v>
      </c>
      <c r="B2155" t="s">
        <v>18</v>
      </c>
      <c r="C2155">
        <v>4041.7</v>
      </c>
      <c r="D2155">
        <v>68073.289999999994</v>
      </c>
      <c r="E2155">
        <v>16.84</v>
      </c>
      <c r="F2155">
        <v>3865.33</v>
      </c>
      <c r="G2155">
        <v>65245.319000000003</v>
      </c>
      <c r="H2155">
        <v>16.87</v>
      </c>
    </row>
    <row r="2156" spans="1:11" hidden="1">
      <c r="A2156">
        <v>4122</v>
      </c>
      <c r="B2156" t="s">
        <v>21</v>
      </c>
      <c r="C2156">
        <v>4982.5</v>
      </c>
      <c r="D2156">
        <v>83637.085000000006</v>
      </c>
      <c r="E2156">
        <v>16.78</v>
      </c>
      <c r="F2156">
        <v>4708.26</v>
      </c>
      <c r="G2156">
        <v>79144.391000000003</v>
      </c>
      <c r="H2156">
        <v>16.8</v>
      </c>
    </row>
    <row r="2157" spans="1:11" hidden="1">
      <c r="A2157">
        <v>4420</v>
      </c>
      <c r="B2157" t="s">
        <v>48</v>
      </c>
      <c r="C2157">
        <v>517.36</v>
      </c>
      <c r="D2157">
        <v>8484.76</v>
      </c>
      <c r="E2157">
        <v>16.399999999999999</v>
      </c>
      <c r="F2157">
        <v>517.36</v>
      </c>
      <c r="G2157">
        <v>8484.76</v>
      </c>
      <c r="H2157">
        <v>16.399999999999999</v>
      </c>
    </row>
    <row r="2158" spans="1:11" hidden="1">
      <c r="A2158">
        <v>4421</v>
      </c>
      <c r="B2158" t="s">
        <v>19</v>
      </c>
      <c r="C2158">
        <v>727.41</v>
      </c>
      <c r="D2158">
        <v>12310.133</v>
      </c>
      <c r="E2158">
        <v>16.920000000000002</v>
      </c>
      <c r="F2158">
        <v>727.41</v>
      </c>
      <c r="G2158">
        <v>12310.133</v>
      </c>
      <c r="H2158">
        <v>16.920000000000002</v>
      </c>
    </row>
    <row r="2159" spans="1:11" hidden="1">
      <c r="A2159">
        <v>4422</v>
      </c>
      <c r="B2159" t="s">
        <v>22</v>
      </c>
      <c r="C2159">
        <v>1666.51</v>
      </c>
      <c r="D2159">
        <v>28410.484</v>
      </c>
      <c r="E2159">
        <v>17.04</v>
      </c>
      <c r="F2159">
        <v>1666.51</v>
      </c>
      <c r="G2159">
        <v>28410.484</v>
      </c>
      <c r="H2159">
        <v>17.04</v>
      </c>
    </row>
    <row r="2160" spans="1:11" hidden="1">
      <c r="A2160">
        <v>5115</v>
      </c>
      <c r="B2160" t="s">
        <v>229</v>
      </c>
      <c r="C2160">
        <v>216.52</v>
      </c>
      <c r="D2160">
        <v>3216.6790000000001</v>
      </c>
      <c r="E2160">
        <v>14.85</v>
      </c>
      <c r="F2160">
        <v>204.06</v>
      </c>
      <c r="G2160">
        <v>3024.0909999999999</v>
      </c>
      <c r="H2160">
        <v>14.81</v>
      </c>
    </row>
    <row r="2161" spans="1:15" hidden="1">
      <c r="A2161">
        <v>5120</v>
      </c>
      <c r="B2161" t="s">
        <v>48</v>
      </c>
      <c r="C2161">
        <v>5.75</v>
      </c>
      <c r="D2161">
        <v>98.9</v>
      </c>
      <c r="E2161">
        <v>17.2</v>
      </c>
      <c r="F2161">
        <v>5.75</v>
      </c>
      <c r="G2161">
        <v>98.9</v>
      </c>
      <c r="H2161">
        <v>17.2</v>
      </c>
    </row>
    <row r="2162" spans="1:15" hidden="1">
      <c r="A2162">
        <v>8120</v>
      </c>
      <c r="B2162" t="s">
        <v>271</v>
      </c>
      <c r="C2162">
        <v>144.5</v>
      </c>
      <c r="D2162">
        <v>2338.44</v>
      </c>
      <c r="E2162">
        <v>16.18</v>
      </c>
      <c r="F2162">
        <v>133.68</v>
      </c>
      <c r="G2162">
        <v>2162.0740000000001</v>
      </c>
      <c r="H2162">
        <v>16.170000000000002</v>
      </c>
    </row>
    <row r="2163" spans="1:15" hidden="1">
      <c r="A2163">
        <v>8121</v>
      </c>
      <c r="B2163" t="s">
        <v>40</v>
      </c>
      <c r="C2163">
        <v>972.7</v>
      </c>
      <c r="D2163">
        <v>16277.45</v>
      </c>
      <c r="E2163">
        <v>16.73</v>
      </c>
      <c r="F2163">
        <v>866.67</v>
      </c>
      <c r="G2163">
        <v>14507.161</v>
      </c>
      <c r="H2163">
        <v>16.73</v>
      </c>
    </row>
    <row r="2164" spans="1:15" hidden="1">
      <c r="A2164">
        <v>8122</v>
      </c>
      <c r="B2164" t="s">
        <v>272</v>
      </c>
      <c r="C2164">
        <v>298.8</v>
      </c>
      <c r="D2164">
        <v>4992.8599999999997</v>
      </c>
      <c r="E2164">
        <v>16.7</v>
      </c>
      <c r="F2164">
        <v>273.41000000000003</v>
      </c>
      <c r="G2164">
        <v>4568.1909999999998</v>
      </c>
      <c r="H2164">
        <v>16.7</v>
      </c>
    </row>
    <row r="2165" spans="1:15" hidden="1">
      <c r="A2165">
        <v>8820</v>
      </c>
      <c r="B2165" t="s">
        <v>273</v>
      </c>
      <c r="C2165">
        <v>72</v>
      </c>
      <c r="D2165">
        <v>1178.08</v>
      </c>
      <c r="E2165">
        <v>16.36</v>
      </c>
      <c r="F2165">
        <v>72</v>
      </c>
      <c r="G2165">
        <v>1178.08</v>
      </c>
      <c r="H2165">
        <v>16.36</v>
      </c>
    </row>
    <row r="2166" spans="1:15" hidden="1">
      <c r="A2166">
        <v>8821</v>
      </c>
      <c r="B2166" t="s">
        <v>41</v>
      </c>
      <c r="C2166">
        <v>212.1</v>
      </c>
      <c r="D2166">
        <v>3648.04</v>
      </c>
      <c r="E2166">
        <v>17.190000000000001</v>
      </c>
      <c r="F2166">
        <v>212.1</v>
      </c>
      <c r="G2166">
        <v>3648.04</v>
      </c>
      <c r="H2166">
        <v>17.190000000000001</v>
      </c>
    </row>
    <row r="2167" spans="1:15" hidden="1">
      <c r="A2167">
        <v>8822</v>
      </c>
      <c r="B2167" t="s">
        <v>193</v>
      </c>
      <c r="C2167">
        <v>129.4</v>
      </c>
      <c r="D2167">
        <v>2180.8200000000002</v>
      </c>
      <c r="E2167">
        <v>16.850000000000001</v>
      </c>
      <c r="F2167">
        <v>129.4</v>
      </c>
      <c r="G2167">
        <v>2180.8200000000002</v>
      </c>
      <c r="H2167">
        <v>16.850000000000001</v>
      </c>
    </row>
    <row r="2168" spans="1:15" hidden="1">
      <c r="A2168">
        <v>9121</v>
      </c>
      <c r="B2168" t="s">
        <v>41</v>
      </c>
      <c r="C2168">
        <v>88.56</v>
      </c>
      <c r="D2168">
        <v>1418.0319999999999</v>
      </c>
      <c r="E2168">
        <v>16.010000000000002</v>
      </c>
      <c r="F2168">
        <v>88.56</v>
      </c>
      <c r="G2168">
        <v>1418.0319999999999</v>
      </c>
      <c r="H2168">
        <v>16.010000000000002</v>
      </c>
    </row>
    <row r="2169" spans="1:15" hidden="1">
      <c r="A2169">
        <v>9122</v>
      </c>
      <c r="B2169" t="s">
        <v>193</v>
      </c>
      <c r="C2169">
        <v>105</v>
      </c>
      <c r="D2169">
        <v>1726.7</v>
      </c>
      <c r="E2169">
        <v>16.440000000000001</v>
      </c>
      <c r="F2169">
        <v>102.51</v>
      </c>
      <c r="G2169">
        <v>1685.2370000000001</v>
      </c>
      <c r="H2169">
        <v>16.43</v>
      </c>
    </row>
    <row r="2170" spans="1:15">
      <c r="E2170" t="s">
        <v>863</v>
      </c>
      <c r="I2170" s="4">
        <v>109573.22</v>
      </c>
      <c r="O2170">
        <v>38449.24</v>
      </c>
    </row>
  </sheetData>
  <autoFilter ref="E2:E2169">
    <filterColumn colId="0">
      <filters>
        <filter val="CHARDONNAY CT ATTO PC DOCG"/>
        <filter val="CHARDONNAY MT ATTO PC DOCG"/>
        <filter val="PINOT BIANCO CT ATTO PC DOCG"/>
        <filter val="PINOT BIANCO MT ATTO PC DOCG"/>
        <filter val="PINOT GRIGIO CT ATTO PC DOCG"/>
        <filter val="PINOT GRIGIO MT ATTO PC DOCG"/>
        <filter val="PROSECCO DOCG CONEGLIANO VALD.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docgbis2011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2012-01-30T10:29:09Z</cp:lastPrinted>
  <dcterms:created xsi:type="dcterms:W3CDTF">2012-01-12T11:01:55Z</dcterms:created>
  <dcterms:modified xsi:type="dcterms:W3CDTF">2012-11-14T08:58:43Z</dcterms:modified>
</cp:coreProperties>
</file>