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3" yWindow="95" windowWidth="16438" windowHeight="10066"/>
  </bookViews>
  <sheets>
    <sheet name="pcdoc2015" sheetId="1" r:id="rId1"/>
  </sheets>
  <definedNames>
    <definedName name="_xlnm._FilterDatabase" localSheetId="0" hidden="1">pcdoc2015!$E$6:$E$2171</definedName>
  </definedNames>
  <calcPr calcId="125725"/>
</workbook>
</file>

<file path=xl/calcChain.xml><?xml version="1.0" encoding="utf-8"?>
<calcChain xmlns="http://schemas.openxmlformats.org/spreadsheetml/2006/main">
  <c r="Q2122" i="1"/>
  <c r="Q2119"/>
  <c r="Q2113"/>
  <c r="Q2110"/>
  <c r="Q2105"/>
  <c r="Q2097"/>
  <c r="Q2093"/>
  <c r="Q2089"/>
  <c r="Q2086"/>
  <c r="Q2078"/>
  <c r="Q2073"/>
  <c r="Q2071"/>
  <c r="Q2066"/>
  <c r="Q2065"/>
  <c r="Q2060"/>
  <c r="Q2057"/>
  <c r="Q2049"/>
  <c r="Q2042"/>
  <c r="Q2034"/>
  <c r="Q2023"/>
  <c r="Q2018"/>
  <c r="Q2011"/>
  <c r="Q2009"/>
  <c r="Q2008"/>
  <c r="Q2002"/>
  <c r="Q1996"/>
  <c r="Q1993"/>
  <c r="Q1987"/>
  <c r="Q1983"/>
  <c r="Q1979"/>
  <c r="Q1974"/>
  <c r="Q1971"/>
  <c r="Q1968"/>
  <c r="Q1963"/>
  <c r="Q1961"/>
  <c r="Q1951"/>
  <c r="Q1948"/>
  <c r="Q1947"/>
  <c r="Q1942"/>
  <c r="Q1938"/>
  <c r="Q1934"/>
  <c r="Q1929"/>
  <c r="Q1924"/>
  <c r="Q1920"/>
  <c r="Q1916"/>
  <c r="Q1910"/>
  <c r="Q1902"/>
  <c r="Q1892"/>
  <c r="Q1888"/>
  <c r="Q1882"/>
  <c r="Q1873"/>
  <c r="Q1866"/>
  <c r="Q1862"/>
  <c r="Q1860"/>
  <c r="Q1852"/>
  <c r="Q1850"/>
  <c r="Q1845"/>
  <c r="Q1842"/>
  <c r="Q1839"/>
  <c r="Q1838"/>
  <c r="Q1834"/>
  <c r="Q1829"/>
  <c r="Q1825"/>
  <c r="Q1821"/>
  <c r="Q1815"/>
  <c r="Q1810"/>
  <c r="Q1807"/>
  <c r="Q1803"/>
  <c r="Q1798"/>
  <c r="Q1788"/>
  <c r="Q1782"/>
  <c r="Q1780"/>
  <c r="Q1778"/>
  <c r="Q1775"/>
  <c r="Q1774"/>
  <c r="Q1770"/>
  <c r="Q1765"/>
  <c r="Q1761"/>
  <c r="Q1755"/>
  <c r="Q1753"/>
  <c r="Q1747"/>
  <c r="Q1743"/>
  <c r="Q1738"/>
  <c r="Q1735"/>
  <c r="Q1731"/>
  <c r="Q1721"/>
  <c r="Q1720"/>
  <c r="Q1719"/>
  <c r="Q1717"/>
  <c r="Q1716"/>
  <c r="Q1714"/>
  <c r="Q1712"/>
  <c r="Q1703"/>
  <c r="Q1695"/>
  <c r="Q1687"/>
  <c r="Q1685"/>
  <c r="Q1680"/>
  <c r="Q1675"/>
  <c r="Q1664"/>
  <c r="Q1651"/>
  <c r="Q1649"/>
  <c r="Q1644"/>
  <c r="Q1639"/>
  <c r="Q1633"/>
  <c r="Q1628"/>
  <c r="Q1623"/>
  <c r="Q1621"/>
  <c r="Q1617"/>
  <c r="Q1612"/>
  <c r="Q1608"/>
  <c r="Q1607"/>
  <c r="Q1603"/>
  <c r="Q1598"/>
  <c r="Q1589"/>
  <c r="Q1583"/>
  <c r="Q1578"/>
  <c r="Q1565"/>
  <c r="Q1559"/>
  <c r="Q1553"/>
  <c r="Q1550"/>
  <c r="Q1545"/>
  <c r="Q1540"/>
  <c r="Q1536"/>
  <c r="Q1534"/>
  <c r="Q1529"/>
  <c r="Q1526"/>
  <c r="Q1522"/>
  <c r="Q1521"/>
  <c r="Q1519"/>
  <c r="Q1513"/>
  <c r="Q1502"/>
  <c r="Q1499"/>
  <c r="Q1497"/>
  <c r="Q1492"/>
  <c r="Q1491"/>
  <c r="Q1488"/>
  <c r="Q1486"/>
  <c r="Q1485"/>
  <c r="Q1483"/>
  <c r="Q1479"/>
  <c r="Q1477"/>
  <c r="Q1473"/>
  <c r="Q1471"/>
  <c r="Q1468"/>
  <c r="Q1466"/>
  <c r="Q1460"/>
  <c r="Q1453"/>
  <c r="Q1444"/>
  <c r="Q1441"/>
  <c r="Q1437"/>
  <c r="Q1430"/>
  <c r="Q1425"/>
  <c r="Q1424"/>
  <c r="Q1421"/>
  <c r="Q1417"/>
  <c r="Q1413"/>
  <c r="Q1403"/>
  <c r="Q1396"/>
  <c r="Q1392"/>
  <c r="Q1385"/>
  <c r="Q1378"/>
  <c r="Q1369"/>
  <c r="Q1362"/>
  <c r="Q1356"/>
  <c r="Q1353"/>
  <c r="Q1344"/>
  <c r="Q1341"/>
  <c r="Q1338"/>
  <c r="Q1332"/>
  <c r="Q1323"/>
  <c r="Q1306"/>
  <c r="Q1297"/>
  <c r="Q1293"/>
  <c r="Q1287"/>
  <c r="Q1282"/>
  <c r="Q1275"/>
  <c r="Q1273"/>
  <c r="Q1267"/>
  <c r="Q1261"/>
  <c r="Q1250"/>
  <c r="Q1248"/>
  <c r="Q1246"/>
  <c r="Q1245"/>
  <c r="Q1240"/>
  <c r="Q1235"/>
  <c r="Q1231"/>
  <c r="Q1223"/>
  <c r="Q1215"/>
  <c r="Q1210"/>
  <c r="Q1207"/>
  <c r="Q1204"/>
  <c r="Q1200"/>
  <c r="Q1186"/>
  <c r="Q1175"/>
  <c r="Q1173"/>
  <c r="Q1152"/>
  <c r="Q1151"/>
  <c r="Q1147"/>
  <c r="Q1132"/>
  <c r="Q1127"/>
  <c r="Q1122"/>
  <c r="Q1114"/>
  <c r="Q1112"/>
  <c r="Q1110"/>
  <c r="Q1102"/>
  <c r="Q1100"/>
  <c r="Q1083"/>
  <c r="Q1081"/>
  <c r="Q1078"/>
  <c r="Q1064"/>
  <c r="Q1060"/>
  <c r="Q1057"/>
  <c r="Q1051"/>
  <c r="Q1044"/>
  <c r="Q1031"/>
  <c r="Q1028"/>
  <c r="Q1025"/>
  <c r="Q1023"/>
  <c r="Q1022"/>
  <c r="Q1013"/>
  <c r="Q1008"/>
  <c r="Q1007"/>
  <c r="Q1000"/>
  <c r="Q997"/>
  <c r="Q987"/>
  <c r="Q979"/>
  <c r="Q972"/>
  <c r="Q969"/>
  <c r="Q967"/>
  <c r="Q965"/>
  <c r="Q961"/>
  <c r="Q955"/>
  <c r="Q952"/>
  <c r="Q946"/>
  <c r="Q942"/>
  <c r="Q938"/>
  <c r="Q936"/>
  <c r="Q930"/>
  <c r="Q924"/>
  <c r="Q921"/>
  <c r="Q920"/>
  <c r="Q917"/>
  <c r="Q915"/>
  <c r="Q914"/>
  <c r="Q907"/>
  <c r="Q904"/>
  <c r="Q899"/>
  <c r="Q898"/>
  <c r="Q894"/>
  <c r="Q892"/>
  <c r="Q890"/>
  <c r="Q887"/>
  <c r="Q885"/>
  <c r="Q880"/>
  <c r="Q871"/>
  <c r="Q868"/>
  <c r="Q859"/>
  <c r="Q853"/>
  <c r="Q848"/>
  <c r="Q841"/>
  <c r="Q832"/>
  <c r="Q827"/>
  <c r="Q822"/>
  <c r="Q813"/>
  <c r="Q807"/>
  <c r="Q804"/>
  <c r="Q801"/>
  <c r="Q795"/>
  <c r="Q791"/>
  <c r="Q786"/>
  <c r="Q782"/>
  <c r="Q775"/>
  <c r="Q773"/>
  <c r="Q769"/>
  <c r="Q762"/>
  <c r="Q759"/>
  <c r="Q749"/>
  <c r="Q741"/>
  <c r="Q737"/>
  <c r="Q730"/>
  <c r="Q727"/>
  <c r="Q723"/>
  <c r="Q715"/>
  <c r="Q713"/>
  <c r="Q710"/>
  <c r="Q707"/>
  <c r="Q701"/>
  <c r="Q699"/>
  <c r="Q695"/>
  <c r="Q687"/>
  <c r="Q681"/>
  <c r="Q679"/>
  <c r="Q677"/>
  <c r="Q674"/>
  <c r="Q672"/>
  <c r="Q670"/>
  <c r="Q666"/>
  <c r="Q663"/>
  <c r="Q656"/>
  <c r="Q649"/>
  <c r="Q645"/>
  <c r="Q643"/>
  <c r="Q641"/>
  <c r="Q634"/>
  <c r="Q626"/>
  <c r="Q621"/>
  <c r="Q619"/>
  <c r="Q613"/>
  <c r="Q610"/>
  <c r="Q606"/>
  <c r="Q596"/>
  <c r="Q590"/>
  <c r="Q586"/>
  <c r="Q583"/>
  <c r="Q580"/>
  <c r="Q577"/>
  <c r="Q572"/>
  <c r="Q567"/>
  <c r="Q565"/>
  <c r="Q560"/>
  <c r="Q559"/>
  <c r="Q556"/>
  <c r="Q554"/>
  <c r="Q552"/>
  <c r="Q549"/>
  <c r="Q542"/>
  <c r="Q536"/>
  <c r="Q528"/>
  <c r="Q519"/>
  <c r="Q512"/>
  <c r="Q509"/>
  <c r="Q505"/>
  <c r="Q504"/>
  <c r="Q502"/>
  <c r="Q490"/>
  <c r="Q489"/>
  <c r="Q484"/>
  <c r="Q482"/>
  <c r="Q476"/>
  <c r="Q472"/>
  <c r="Q468"/>
  <c r="Q463"/>
  <c r="Q462"/>
  <c r="Q460"/>
  <c r="Q454"/>
  <c r="Q452"/>
  <c r="Q446"/>
  <c r="Q443"/>
  <c r="Q439"/>
  <c r="Q437"/>
  <c r="Q436"/>
  <c r="Q432"/>
  <c r="Q428"/>
  <c r="Q425"/>
  <c r="Q419"/>
  <c r="Q416"/>
  <c r="Q411"/>
  <c r="Q406"/>
  <c r="Q400"/>
  <c r="Q398"/>
  <c r="Q394"/>
  <c r="Q391"/>
  <c r="Q385"/>
  <c r="Q382"/>
  <c r="Q378"/>
  <c r="Q374"/>
  <c r="Q369"/>
  <c r="Q367"/>
  <c r="Q364"/>
  <c r="Q361"/>
  <c r="Q359"/>
  <c r="Q354"/>
  <c r="Q350"/>
  <c r="Q346" l="1"/>
  <c r="Q344"/>
  <c r="Q340"/>
  <c r="Q336"/>
  <c r="Q333"/>
  <c r="Q327"/>
  <c r="Q323"/>
  <c r="Q318"/>
  <c r="Q310"/>
  <c r="Q303"/>
  <c r="Q299"/>
  <c r="Q296"/>
  <c r="Q295"/>
  <c r="Q294"/>
  <c r="Q289"/>
  <c r="Q286"/>
  <c r="Q285"/>
  <c r="Q282"/>
  <c r="Q278"/>
  <c r="Q276"/>
  <c r="Q269"/>
  <c r="Q265"/>
  <c r="Q264"/>
  <c r="Q260"/>
  <c r="Q251"/>
  <c r="Q246"/>
  <c r="Q240"/>
  <c r="Q236"/>
  <c r="Q232"/>
  <c r="Q231"/>
  <c r="Q229"/>
  <c r="Q226"/>
  <c r="Q225"/>
  <c r="Q222"/>
  <c r="Q220"/>
  <c r="Q217"/>
  <c r="Q214"/>
  <c r="Q211"/>
  <c r="Q207"/>
  <c r="Q205"/>
  <c r="Q203"/>
  <c r="Q199"/>
  <c r="Q192"/>
  <c r="Q186"/>
  <c r="Q174"/>
  <c r="Q171"/>
  <c r="Q167"/>
  <c r="Q158"/>
  <c r="Q155"/>
  <c r="Q152"/>
  <c r="Q149"/>
  <c r="Q145"/>
  <c r="Q142"/>
  <c r="Q140"/>
  <c r="Q136"/>
  <c r="Q134"/>
  <c r="Q130"/>
  <c r="Q128"/>
  <c r="Q119"/>
  <c r="Q116"/>
  <c r="Q110"/>
  <c r="Q105"/>
  <c r="Q104"/>
  <c r="Q99"/>
  <c r="Q91"/>
  <c r="Q87"/>
  <c r="Q84"/>
  <c r="Q80"/>
  <c r="Q76"/>
  <c r="Q72"/>
  <c r="Q67"/>
  <c r="Q66"/>
  <c r="Q58"/>
  <c r="Q53"/>
  <c r="Q52"/>
  <c r="Q48"/>
  <c r="Q44"/>
  <c r="Q40"/>
  <c r="Q36"/>
  <c r="Q34"/>
  <c r="Q32"/>
  <c r="Q29"/>
  <c r="Q26"/>
  <c r="Q21"/>
</calcChain>
</file>

<file path=xl/sharedStrings.xml><?xml version="1.0" encoding="utf-8"?>
<sst xmlns="http://schemas.openxmlformats.org/spreadsheetml/2006/main" count="4549" uniqueCount="972">
  <si>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</si>
  <si>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</si>
  <si>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</si>
  <si>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</si>
  <si>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</si>
  <si>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</si>
  <si>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</si>
  <si>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</si>
  <si>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</si>
  <si>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</si>
  <si>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SOC. AGR. ALTOE' SNC</t>
  </si>
  <si>
    <t>MERLOT MARCA TREVIGIANA</t>
  </si>
  <si>
    <t>PROSECCO DOCG CON. VALD. G</t>
  </si>
  <si>
    <t>PROSECCO DOC TREVISO</t>
  </si>
  <si>
    <t>PROSECCO DOC DA SUPERI DOCG</t>
  </si>
  <si>
    <t>RISERVA PROSECCO DOCG SUPERI G</t>
  </si>
  <si>
    <t>PINOT BIANCO MT ATTO PC DOCG</t>
  </si>
  <si>
    <t>PINOT GRIGIO MT ATTO PC DOCG</t>
  </si>
  <si>
    <t>PINOT BIANCO MT TAGLIO PC DOC</t>
  </si>
  <si>
    <t>PINOT GRIGIO MT TAGLIO PC DOC</t>
  </si>
  <si>
    <t>ARMELLIN MIRELLA</t>
  </si>
  <si>
    <t>BIANCO DA SUPERI PROSECCO DOC</t>
  </si>
  <si>
    <t>DUS MARIA</t>
  </si>
  <si>
    <t>CHARDONNAY MT ATTO PC DOCG</t>
  </si>
  <si>
    <t>CHARDONNAY MT TAGLIO PC DOC</t>
  </si>
  <si>
    <t>PROSECCO DOCG CONEGLIANO VALD.</t>
  </si>
  <si>
    <t>AZ.AGR.ADELAIDE DI BRAGHIN CARLOTTA</t>
  </si>
  <si>
    <t>AGNOLI ANTONIA</t>
  </si>
  <si>
    <t>ALTOE' NADIA</t>
  </si>
  <si>
    <t>RISERVA PROSECCO DOCG SUPERI</t>
  </si>
  <si>
    <t>AZZALINI FAUSTO</t>
  </si>
  <si>
    <t>TAI COLLI TREVIGIANI</t>
  </si>
  <si>
    <t>AZ.AGR. PALU  DI TITTON ANNA</t>
  </si>
  <si>
    <t>ALPAGO LIVIO</t>
  </si>
  <si>
    <t>ALPAGO BERNARDINO</t>
  </si>
  <si>
    <t>AZ. AGR. IL CASTELLO DI GIACOMINI E . SS</t>
  </si>
  <si>
    <t>ARMELLIN LORIS</t>
  </si>
  <si>
    <t>ALTOE' LINO</t>
  </si>
  <si>
    <t>AZIENDA AGRICOLA RIVA NES S.S.</t>
  </si>
  <si>
    <t>PROSECCO DOCG CON. VALD. RIVE</t>
  </si>
  <si>
    <t>AZ.AGR.IL VIGNETO DI PERRUCCHINI CORINNA</t>
  </si>
  <si>
    <t>AZ.AGR.BELVEDERE S.S.</t>
  </si>
  <si>
    <t>SOC.AGR.TERRAGLIO DI DE LUCA A. E T. S.S</t>
  </si>
  <si>
    <t>ANTONIAZZI ANTONIO</t>
  </si>
  <si>
    <t>ALTOE' LIDIA</t>
  </si>
  <si>
    <t>SOC. AGR. COSTAROS SRL</t>
  </si>
  <si>
    <t>SOC. AGR. ETTORE POLONI E C. S.S.</t>
  </si>
  <si>
    <t>ALPAGO MARILENA</t>
  </si>
  <si>
    <t>CABERNET SAUVIGNON MARCA TREV.</t>
  </si>
  <si>
    <t>ALPAGO TARCISIO</t>
  </si>
  <si>
    <t>AZ.AGR. STEFANO DA ROS E C. S.S.</t>
  </si>
  <si>
    <t>AZIENDA VINICOLA D'ORO S.S.</t>
  </si>
  <si>
    <t>AZ. AGR. CAMPESINE DI ZANETTE GIANCARLO</t>
  </si>
  <si>
    <t>AZ.AGRICOLA BENVENUTO S.S.</t>
  </si>
  <si>
    <t>AZ.AGR. RAFAEL DI BASSO BARBARA</t>
  </si>
  <si>
    <t>SOC.AGR.GAVA DI GAVA CLAUDIO E LIVIO S.S</t>
  </si>
  <si>
    <t>AZ.AGR.RIO FONTANE SAS di Fuselli M.E C.</t>
  </si>
  <si>
    <t>MANZONI BIANCO MARCA TREVIGIAN</t>
  </si>
  <si>
    <t>ALTOE' CLAUDIO</t>
  </si>
  <si>
    <t>AZ. AGR. MALVOLTI DI GELLERA MALVOLTI SS</t>
  </si>
  <si>
    <t>AZ. AGR. LE MASIERE S.S. SOC.AGR.</t>
  </si>
  <si>
    <t>ALL'ANTICO CASTELLO DI TOMASI ELIA</t>
  </si>
  <si>
    <t>BALDASSAR AMPELIO</t>
  </si>
  <si>
    <t>BAREL GIUSEPPE</t>
  </si>
  <si>
    <t>BORTOT MAURIZIO</t>
  </si>
  <si>
    <t>BOTTEON GIOVANNI</t>
  </si>
  <si>
    <t>BACCICHETTI TIZIANO &amp; F.LLO S.S.</t>
  </si>
  <si>
    <t>BARATTIN DANTE</t>
  </si>
  <si>
    <t>BOZZON CRISTINA</t>
  </si>
  <si>
    <t>PROSECCO DOC TREVISO COMPL.</t>
  </si>
  <si>
    <t>BOLZAN GIOVANNI</t>
  </si>
  <si>
    <t>BARP LILIA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</si>
  <si>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</si>
  <si>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</si>
  <si>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</si>
  <si>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</si>
  <si>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</si>
  <si>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</si>
  <si>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</si>
  <si>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</si>
  <si>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</si>
  <si>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</si>
  <si>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</si>
  <si>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</si>
  <si>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</si>
  <si>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</si>
  <si>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</si>
  <si>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BUFFONI PIERCARLO</t>
  </si>
  <si>
    <t>BORSOI RENATO</t>
  </si>
  <si>
    <t>BAREL BENIAMINO</t>
  </si>
  <si>
    <t>BOTTECCHIA GUIDO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</si>
  <si>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</si>
  <si>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</si>
  <si>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</si>
  <si>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</si>
  <si>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</si>
  <si>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</si>
  <si>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</si>
  <si>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</si>
  <si>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BON MARGHERITA</t>
  </si>
  <si>
    <t>BORTOLUZZI FERRUCCIO</t>
  </si>
  <si>
    <t>BOTTEON GIANNI</t>
  </si>
  <si>
    <t>BETTO ANGELO</t>
  </si>
  <si>
    <t>BURIAN PETER</t>
  </si>
  <si>
    <t>BALDASSAR MARIANNA</t>
  </si>
  <si>
    <t>BALLIANA GIOACCHINO</t>
  </si>
  <si>
    <t>RIESLING RENANO COLLI TREVIG.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</si>
  <si>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</si>
  <si>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</si>
  <si>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</si>
  <si>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</si>
  <si>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</si>
  <si>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</si>
  <si>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</si>
  <si>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</si>
  <si>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</si>
  <si>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</si>
  <si>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SAUVIGNON MARCA TREVIGIANA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</si>
  <si>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</si>
  <si>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</si>
  <si>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</si>
  <si>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</si>
  <si>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</si>
  <si>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</si>
  <si>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</si>
  <si>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</si>
  <si>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BORTOLUZZI GIOVANNI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</si>
  <si>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</si>
  <si>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</si>
  <si>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</si>
  <si>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</si>
  <si>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</si>
  <si>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</si>
  <si>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BORTOLUZZI ANNA</t>
  </si>
  <si>
    <t>BACCICHET CARLA</t>
  </si>
  <si>
    <t>BRAIDO LUCIANO</t>
  </si>
  <si>
    <t>BATTISTON PRIMO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</si>
  <si>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</si>
  <si>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</si>
  <si>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</si>
  <si>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</si>
  <si>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</si>
  <si>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</si>
  <si>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</si>
  <si>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BITTO ERMINIO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</si>
  <si>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</si>
  <si>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</si>
  <si>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</si>
  <si>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</si>
  <si>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</si>
  <si>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</si>
  <si>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AZ.AGR.DRIADI di Baldassar Sergio e c.</t>
  </si>
  <si>
    <t>BIANCHE DA TAVOLA</t>
  </si>
  <si>
    <t>MALVASIA ISTRIA COLLI TREVIG.</t>
  </si>
  <si>
    <t>BORTOLINI SILVANA AZ.AGR.</t>
  </si>
  <si>
    <t>BASSO ADRIANO</t>
  </si>
  <si>
    <t>BALAGUER CAROLINA</t>
  </si>
  <si>
    <t>BARBAZZA WALLY</t>
  </si>
  <si>
    <t>BETTAREL ALBERTO</t>
  </si>
  <si>
    <t>BATTISTUZ STEVENS</t>
  </si>
  <si>
    <t>BRAIDO GIORGIO</t>
  </si>
  <si>
    <t>BRAIDO RENZO</t>
  </si>
  <si>
    <t>BRISOTTO STEFANIA</t>
  </si>
  <si>
    <t>BATTISTELLA GIANCARLO</t>
  </si>
  <si>
    <t>BUFFONI ROBERTO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</si>
  <si>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</si>
  <si>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</si>
  <si>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</si>
  <si>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</si>
  <si>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</si>
  <si>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</si>
  <si>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</si>
  <si>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COLLODEL MARIA</t>
  </si>
  <si>
    <t>CAMERIN MARGHERITA</t>
  </si>
  <si>
    <t>COSTA ALFONSO</t>
  </si>
  <si>
    <t>CALONEGO SANTINA</t>
  </si>
  <si>
    <t>CARLET DOMENICO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</si>
  <si>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</si>
  <si>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</si>
  <si>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</si>
  <si>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</si>
  <si>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</si>
  <si>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</si>
  <si>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</si>
  <si>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</si>
  <si>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</si>
  <si>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</si>
  <si>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</si>
  <si>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</si>
  <si>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CAMPO DALL'ORTO LEONARDO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</si>
  <si>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</si>
  <si>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</si>
  <si>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</si>
  <si>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</si>
  <si>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</si>
  <si>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</si>
  <si>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</si>
  <si>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</si>
  <si>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</si>
  <si>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</si>
  <si>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</si>
  <si>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CHECUZ DOMENICO</t>
  </si>
  <si>
    <t>COVRE IDA</t>
  </si>
  <si>
    <t>CASAGRANDE PAOLA</t>
  </si>
  <si>
    <t>CADORIN GINO</t>
  </si>
  <si>
    <t>CHIES MARCELLO</t>
  </si>
  <si>
    <t>BIANCO DA SUPERI PC DOC COMPL.</t>
  </si>
  <si>
    <t>CALLEGARI LUIGIA</t>
  </si>
  <si>
    <t>CESCA FABIO</t>
  </si>
  <si>
    <t>CEOTTO FABIO</t>
  </si>
  <si>
    <t>CETTOLIN BRUNO</t>
  </si>
  <si>
    <t>CABERNET FRANC MARCA TREVIGIAN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</si>
  <si>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</si>
  <si>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</si>
  <si>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</si>
  <si>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</si>
  <si>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</si>
  <si>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</si>
  <si>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</si>
  <si>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</si>
  <si>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</si>
  <si>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</si>
  <si>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</si>
  <si>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</si>
  <si>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</si>
  <si>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COLLODEL DAVIDE</t>
  </si>
  <si>
    <t>CADORIN ENNIO</t>
  </si>
  <si>
    <t>CETTOLIN EVARISTO</t>
  </si>
  <si>
    <t>TAI MARCA TREVIGIANA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</si>
  <si>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</si>
  <si>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</si>
  <si>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</si>
  <si>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</si>
  <si>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</si>
  <si>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</si>
  <si>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</si>
  <si>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</si>
  <si>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CORROCHER AGOSTINO</t>
  </si>
  <si>
    <t>CAMPARDO ALBERTO</t>
  </si>
  <si>
    <t>CASAGRANDE GIAMPAOLO</t>
  </si>
  <si>
    <t>CESCA PAOLO</t>
  </si>
  <si>
    <t>CELOT EGIDIO</t>
  </si>
  <si>
    <t>CASAGRANDE FLAVIO</t>
  </si>
  <si>
    <t>SPINAZZE' MARIA</t>
  </si>
  <si>
    <t>GHIRARDI CARLA</t>
  </si>
  <si>
    <t>NAIBO ROSINA</t>
  </si>
  <si>
    <t>CAPRARO GIOVANNI</t>
  </si>
  <si>
    <t>COSTA GIANCARLO</t>
  </si>
  <si>
    <t>CAON MARIA</t>
  </si>
  <si>
    <t>CASAGRANDE PIETRO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</si>
  <si>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</si>
  <si>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</si>
  <si>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</si>
  <si>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</si>
  <si>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</si>
  <si>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</si>
  <si>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</si>
  <si>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</si>
  <si>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</si>
  <si>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</si>
  <si>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</si>
  <si>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</si>
  <si>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</si>
  <si>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</si>
  <si>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</si>
  <si>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</si>
  <si>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</si>
  <si>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</si>
  <si>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</si>
  <si>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RIESLING ITALICO COLLI TREV.</t>
  </si>
  <si>
    <t>DA RODDA VITTORINO</t>
  </si>
  <si>
    <t>DE POLO LUIGINO</t>
  </si>
  <si>
    <t>DE MARTIN ALVIO</t>
  </si>
  <si>
    <t>DE LORENZI ADELIO</t>
  </si>
  <si>
    <t>DAL BO' AUGUSTA</t>
  </si>
  <si>
    <t>DE NONI EDA</t>
  </si>
  <si>
    <t>DA FRE' ANGELA</t>
  </si>
  <si>
    <t>DARIO GINA</t>
  </si>
  <si>
    <t>D'ARSIE' GIULIO</t>
  </si>
  <si>
    <t>DE LUCA UMBERTO</t>
  </si>
  <si>
    <t>DE LUCA VITO</t>
  </si>
  <si>
    <t>DELLA LIBERA GIANCARLO</t>
  </si>
  <si>
    <t>DOIMO AMELIA</t>
  </si>
  <si>
    <t>DE ZAN EGIDIO</t>
  </si>
  <si>
    <t>DA ROS ROBERTO</t>
  </si>
  <si>
    <t>DE LUCA CARLO</t>
  </si>
  <si>
    <t>DAL MAS LINO</t>
  </si>
  <si>
    <t>GLERA MARCA TREVIGIANA 216</t>
  </si>
  <si>
    <t>DA DALT ROMANO</t>
  </si>
  <si>
    <t>DA ROS VALERIA</t>
  </si>
  <si>
    <t>DA ROS ANGELO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</si>
  <si>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</si>
  <si>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</si>
  <si>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</si>
  <si>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</si>
  <si>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</si>
  <si>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</si>
  <si>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</si>
  <si>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</si>
  <si>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</si>
  <si>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</si>
  <si>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</si>
  <si>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</si>
  <si>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GABRIELE</t>
  </si>
  <si>
    <t>DAL CIN LIVIO</t>
  </si>
  <si>
    <t>DEI NEGRI FRANCO</t>
  </si>
  <si>
    <t>AGRIVENETO DI DAL BO' ZANON ADRIANA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</si>
  <si>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</si>
  <si>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</si>
  <si>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</si>
  <si>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</si>
  <si>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</si>
  <si>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</si>
  <si>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</si>
  <si>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</si>
  <si>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</si>
  <si>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</si>
  <si>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</si>
  <si>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</si>
  <si>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</si>
  <si>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</si>
  <si>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</si>
  <si>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</si>
  <si>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</si>
  <si>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</si>
  <si>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</si>
  <si>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</si>
  <si>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</si>
  <si>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</si>
  <si>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</si>
  <si>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DEI TOS REGINA</t>
  </si>
  <si>
    <t>VERDISO C.T. ATTO PROSECCO DOC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</si>
  <si>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</si>
  <si>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</si>
  <si>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</si>
  <si>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</si>
  <si>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</si>
  <si>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</si>
  <si>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</si>
  <si>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</si>
  <si>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</si>
  <si>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</si>
  <si>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</si>
  <si>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</si>
  <si>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VERDUZZO TREVIGIANO MARCA TREV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</si>
  <si>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</si>
  <si>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</si>
  <si>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</si>
  <si>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</si>
  <si>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</si>
  <si>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</si>
  <si>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</si>
  <si>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</si>
  <si>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</si>
  <si>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BIANCO FELICIANO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</si>
  <si>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</si>
  <si>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</si>
  <si>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</si>
  <si>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</si>
  <si>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</si>
  <si>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</si>
  <si>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</si>
  <si>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</si>
  <si>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</si>
  <si>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</si>
  <si>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</si>
  <si>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DE LUCA BORTOLO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</si>
  <si>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</si>
  <si>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</si>
  <si>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</si>
  <si>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</si>
  <si>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</si>
  <si>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</si>
  <si>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DA ROS DOVILIO</t>
  </si>
  <si>
    <t>DAL POS DAVIDE</t>
  </si>
  <si>
    <t>DELL'ANTONIA FRANCO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</si>
  <si>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</si>
  <si>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</si>
  <si>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</si>
  <si>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</si>
  <si>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</si>
  <si>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</si>
  <si>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</si>
  <si>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</si>
  <si>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</si>
  <si>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</si>
  <si>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DALL'ANTONIA PIERANTONIO</t>
  </si>
  <si>
    <t>DA RONCH EZIO</t>
  </si>
  <si>
    <t>DA ROS GIACOMINA</t>
  </si>
  <si>
    <t>DA RONCH LINO</t>
  </si>
  <si>
    <t>DE VECCHI ISELLA</t>
  </si>
  <si>
    <t>DE LUCA FIORELLO</t>
  </si>
  <si>
    <t>PINOT BIANCO MARCA TREVIGIANA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</si>
  <si>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</si>
  <si>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</si>
  <si>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</si>
  <si>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</si>
  <si>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</si>
  <si>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</si>
  <si>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BOSCHERA</t>
  </si>
  <si>
    <t>VERDISO COLLI TREVIGIANI</t>
  </si>
  <si>
    <t>DAL CIN EGIDIO</t>
  </si>
  <si>
    <t>DA RUOS ADRIANO</t>
  </si>
  <si>
    <t>DA ROS ENNIO</t>
  </si>
  <si>
    <t>DAL MAS GIULIANO</t>
  </si>
  <si>
    <t>DAL CIN LUCIANO</t>
  </si>
  <si>
    <t>DRUSIAN GERMANO</t>
  </si>
  <si>
    <t>DA RE SILVANO</t>
  </si>
  <si>
    <t>DA FRE' EVARISTO</t>
  </si>
  <si>
    <t>DALL'AVA CATTERINA MARIA</t>
  </si>
  <si>
    <t>DE LUCA BRUNO</t>
  </si>
  <si>
    <t>BIANCHE MISTE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</si>
  <si>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</si>
  <si>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</si>
  <si>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</si>
  <si>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</si>
  <si>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</si>
  <si>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</si>
  <si>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AZ. AGR. ERRERA LEA</t>
  </si>
  <si>
    <t>EREDI BATTISTIN GINO COMUN. EREDITARIA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</si>
  <si>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</si>
  <si>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</si>
  <si>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</si>
  <si>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</si>
  <si>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</si>
  <si>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</si>
  <si>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</si>
  <si>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</si>
  <si>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</si>
  <si>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</si>
  <si>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</si>
  <si>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</si>
  <si>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</si>
  <si>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</si>
  <si>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</si>
  <si>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</si>
  <si>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</si>
  <si>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</si>
  <si>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</si>
  <si>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</si>
  <si>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MARIA</t>
  </si>
  <si>
    <t>FAVERO PAOLO</t>
  </si>
  <si>
    <t>FACCHIN VALERIA</t>
  </si>
  <si>
    <t>FELETTI BRUNO</t>
  </si>
  <si>
    <t>FURLAN GIUSEPPE</t>
  </si>
  <si>
    <t>FARDIN ADRIANO</t>
  </si>
  <si>
    <t>GAVA BRUNO</t>
  </si>
  <si>
    <t>GAVA MARIO</t>
  </si>
  <si>
    <t>VERDUZZO FRIULANO MARCA TREV.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</si>
  <si>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</si>
  <si>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</si>
  <si>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</si>
  <si>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</si>
  <si>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</si>
  <si>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</si>
  <si>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</si>
  <si>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</si>
  <si>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</si>
  <si>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</si>
  <si>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</si>
  <si>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</si>
  <si>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</si>
  <si>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</si>
  <si>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</si>
  <si>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GALLO SILVANA</t>
  </si>
  <si>
    <t>GREGORI MAURO</t>
  </si>
  <si>
    <t>ROSSE TAVOLA</t>
  </si>
  <si>
    <t>CARPENE' MIRANDA</t>
  </si>
  <si>
    <t>GALLO IVANO</t>
  </si>
  <si>
    <t>GIACUZZO MARIA GIULIANA</t>
  </si>
  <si>
    <t>GAVA SERGIO</t>
  </si>
  <si>
    <t>GAVA DIANA</t>
  </si>
  <si>
    <t>GAVA GIOVANNA</t>
  </si>
  <si>
    <t>BRESCACIN LIONELLA</t>
  </si>
  <si>
    <t>GALLO ELIA</t>
  </si>
  <si>
    <t>LEVI MARIA ELISA</t>
  </si>
  <si>
    <t>LUCCHETTA LUCIA</t>
  </si>
  <si>
    <t>LUCHESCHI MARIA VITTORIA</t>
  </si>
  <si>
    <t>LOT LUCIANO</t>
  </si>
  <si>
    <t>LIVIERI ALESSANDRO</t>
  </si>
  <si>
    <t>LAVINA RINO</t>
  </si>
  <si>
    <t>LONGO GISELLA</t>
  </si>
  <si>
    <t>LOVISOTTO ADRIANO</t>
  </si>
  <si>
    <t>LUCHESCHI FILIPPO</t>
  </si>
  <si>
    <t>LUCHESCHI GIACOMO</t>
  </si>
  <si>
    <t>LOLLO FRANCESCO</t>
  </si>
  <si>
    <t>BETTIN ANGELA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</si>
  <si>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</si>
  <si>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</si>
  <si>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</si>
  <si>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</si>
  <si>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</si>
  <si>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</si>
  <si>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</si>
  <si>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</si>
  <si>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</si>
  <si>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</si>
  <si>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</si>
  <si>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</si>
  <si>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</si>
  <si>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</si>
  <si>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</si>
  <si>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</si>
  <si>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</si>
  <si>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</si>
  <si>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</si>
  <si>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</si>
  <si>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</si>
  <si>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</si>
  <si>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</si>
  <si>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</si>
  <si>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</si>
  <si>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</si>
  <si>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MASET FRANCO</t>
  </si>
  <si>
    <t>MARCON VITTORIO</t>
  </si>
  <si>
    <t>MEAZZA SERENELLA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</si>
  <si>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</si>
  <si>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</si>
  <si>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</si>
  <si>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</si>
  <si>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</si>
  <si>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</si>
  <si>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</si>
  <si>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</si>
  <si>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</si>
  <si>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</si>
  <si>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</si>
  <si>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</si>
  <si>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MATTIUZ PIETRO</t>
  </si>
  <si>
    <t>MANENTE LIVIO</t>
  </si>
  <si>
    <t>MODOLO ANNA</t>
  </si>
  <si>
    <t>SOC.AGR. F.LLI MILANESE S.S.</t>
  </si>
  <si>
    <t>MANENTE TAMARA</t>
  </si>
  <si>
    <t>MAZZERO VALENTINA</t>
  </si>
  <si>
    <t>NADAL LEONARDO</t>
  </si>
  <si>
    <t>NANFRA PIETRO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</si>
  <si>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</si>
  <si>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</si>
  <si>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</si>
  <si>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</si>
  <si>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</si>
  <si>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</si>
  <si>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</si>
  <si>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</si>
  <si>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</si>
  <si>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</si>
  <si>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</si>
  <si>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POLONI BRUNO</t>
  </si>
  <si>
    <t>PIZZOL DANIELE</t>
  </si>
  <si>
    <t>PICCIN LORENZA</t>
  </si>
  <si>
    <t>POSSAMAI AUGUSTA</t>
  </si>
  <si>
    <t>PERIN ANTONIO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</si>
  <si>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</si>
  <si>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</si>
  <si>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</si>
  <si>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</si>
  <si>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</si>
  <si>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</si>
  <si>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</si>
  <si>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</si>
  <si>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</si>
  <si>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</si>
  <si>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</si>
  <si>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</si>
  <si>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</si>
  <si>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</si>
  <si>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VERDISO TORCHIATO ATTO PC DOC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</si>
  <si>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</si>
  <si>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</si>
  <si>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</si>
  <si>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</si>
  <si>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</si>
  <si>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</si>
  <si>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</si>
  <si>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</si>
  <si>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ZANETTE MARIA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</si>
  <si>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</si>
  <si>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</si>
  <si>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</si>
  <si>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</si>
  <si>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</si>
  <si>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</si>
  <si>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</si>
  <si>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</si>
  <si>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</si>
  <si>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</si>
  <si>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</si>
  <si>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</si>
  <si>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</si>
  <si>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</si>
  <si>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</si>
  <si>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</si>
  <si>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</si>
  <si>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</si>
  <si>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</si>
  <si>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</si>
  <si>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</si>
  <si>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POSER GIOBATTA</t>
  </si>
  <si>
    <t>PRADAL ALDO</t>
  </si>
  <si>
    <t>PIAI THOMAS</t>
  </si>
  <si>
    <t>PONARA CARLO</t>
  </si>
  <si>
    <t>PIZZOL FRANCA</t>
  </si>
  <si>
    <t>PIZZOL LORENZO</t>
  </si>
  <si>
    <t>PERIN CLORINDO</t>
  </si>
  <si>
    <t>PERENZIN TATIANA</t>
  </si>
  <si>
    <t>PIZZOL DOMENICO</t>
  </si>
  <si>
    <t>POLENTES EDOARDO</t>
  </si>
  <si>
    <t>PERUZZETTO LAURA</t>
  </si>
  <si>
    <t>PIANCA EMANUELA</t>
  </si>
  <si>
    <t>PIZZOL ISIDORO</t>
  </si>
  <si>
    <t>POSSAMAI MARIO</t>
  </si>
  <si>
    <t>POSER LIVIA</t>
  </si>
  <si>
    <t>PIZZOL ANTONIO</t>
  </si>
  <si>
    <t>PAGOTTO SANTE</t>
  </si>
  <si>
    <t>POSSAMAI ALBERTO</t>
  </si>
  <si>
    <t>PIAI ADRIANO</t>
  </si>
  <si>
    <t>PELLEGRINET VINCENZO</t>
  </si>
  <si>
    <t>PIASENTIN ARNALDO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</si>
  <si>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</si>
  <si>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</si>
  <si>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</si>
  <si>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</si>
  <si>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</si>
  <si>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</si>
  <si>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</si>
  <si>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</si>
  <si>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</si>
  <si>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</si>
  <si>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</si>
  <si>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</si>
  <si>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</si>
  <si>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</si>
  <si>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RIVA GEMMA</t>
  </si>
  <si>
    <t>RICESSO MAURIZIO</t>
  </si>
  <si>
    <t>ROVA FABIO</t>
  </si>
  <si>
    <t>SACCON SANDRA</t>
  </si>
  <si>
    <t>SECCHI LORENZO</t>
  </si>
  <si>
    <t>GREGORI IVANA</t>
  </si>
  <si>
    <t>SALVADOR GIANFRANCO</t>
  </si>
  <si>
    <t>SANDRE LUIGI</t>
  </si>
  <si>
    <t>SCOTTA' LINO</t>
  </si>
  <si>
    <t>SPINAZZE' PIERLUIGI</t>
  </si>
  <si>
    <t>SOCIETA' AGR. LA COSTA S.S.</t>
  </si>
  <si>
    <t>SONEGO ROMANO</t>
  </si>
  <si>
    <t>SEGAT BENIAMINO</t>
  </si>
  <si>
    <t>SOC. AGR. BIODINAMICA SAN MICHELE S.S.</t>
  </si>
  <si>
    <t>SONEGO UGO</t>
  </si>
  <si>
    <t>SEGAT MAURO</t>
  </si>
  <si>
    <t>SCOTTA' ELIO</t>
  </si>
  <si>
    <t>SALEZZE CARLO</t>
  </si>
  <si>
    <t>SANSON AGOSTINO</t>
  </si>
  <si>
    <t>BIZ BRUNELLA</t>
  </si>
  <si>
    <t>SPINAZZE' LINO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</si>
  <si>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</si>
  <si>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</si>
  <si>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</si>
  <si>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</si>
  <si>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</si>
  <si>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</si>
  <si>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</si>
  <si>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</si>
  <si>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</si>
  <si>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</si>
  <si>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</si>
  <si>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</si>
  <si>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</si>
  <si>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</si>
  <si>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</si>
  <si>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SILVESTRINI GIOVANNI</t>
  </si>
  <si>
    <t>SOC. AGR. VIGNA DORO DI DORO M. E S. S.S</t>
  </si>
  <si>
    <t>SOC.AGR. DAN CAV. EMILIO DI A E D DAN SS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</si>
  <si>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</si>
  <si>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</si>
  <si>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</si>
  <si>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</si>
  <si>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</si>
  <si>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</si>
  <si>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</si>
  <si>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</si>
  <si>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</si>
  <si>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</si>
  <si>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</si>
  <si>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SOC. AGR. SAN LIBERALE S.S.</t>
  </si>
  <si>
    <t>SANSON LINO</t>
  </si>
  <si>
    <t>SALVADOR ARMIDA</t>
  </si>
  <si>
    <t>SONEGO GIACOMO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</si>
  <si>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</si>
  <si>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</si>
  <si>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</si>
  <si>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</si>
  <si>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</si>
  <si>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</si>
  <si>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</si>
  <si>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</si>
  <si>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SCAPPINI FABRIZIO</t>
  </si>
  <si>
    <t>SARDI GIORGIO</t>
  </si>
  <si>
    <t>BREDA ATTILIO</t>
  </si>
  <si>
    <t>SOCIETA' AGRICOLA BORGO MAZZER</t>
  </si>
  <si>
    <t>SANTIN TIZIANO</t>
  </si>
  <si>
    <t>SOC. AGR. BAREL &amp; C. S.S.</t>
  </si>
  <si>
    <t>SCOTTA' PATRIZIA</t>
  </si>
  <si>
    <t>NARDI MARIA</t>
  </si>
  <si>
    <t>TALAMINI ANNA MARIA</t>
  </si>
  <si>
    <t>SOC.AGR. DAL GRANDE S.S.</t>
  </si>
  <si>
    <t>SEGAT BRUNO</t>
  </si>
  <si>
    <t>TONON SERGIO</t>
  </si>
  <si>
    <t>TONON GIANCARLO</t>
  </si>
  <si>
    <t>TOMASI ANGELO</t>
  </si>
  <si>
    <t>TONON LUIGI</t>
  </si>
  <si>
    <t>TOME' IDIANO</t>
  </si>
  <si>
    <t>TOMASI ENZO</t>
  </si>
  <si>
    <t>TONON PIERLUIGI</t>
  </si>
  <si>
    <t>TARDIVO ROBERTO</t>
  </si>
  <si>
    <t>TONON PIETRO</t>
  </si>
  <si>
    <t>MALVASIA ISTRIA MARCA TREVIGIA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</si>
  <si>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</si>
  <si>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</si>
  <si>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</si>
  <si>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</si>
  <si>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</si>
  <si>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</si>
  <si>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</si>
  <si>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</si>
  <si>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BRUNO</t>
  </si>
  <si>
    <t>TURBIAN LUCIANO</t>
  </si>
  <si>
    <t>TOMASELLA MAURIZIO</t>
  </si>
  <si>
    <t>TOME' ANGELA</t>
  </si>
  <si>
    <t>TOMASELLA ANTONIO</t>
  </si>
  <si>
    <t>TOMASI ROBERTO</t>
  </si>
  <si>
    <t>TONELLO RENATO</t>
  </si>
  <si>
    <t>TOFFOLI GIUSEPPE</t>
  </si>
  <si>
    <t>TONON PIERINO</t>
  </si>
  <si>
    <t>TONON FABIO</t>
  </si>
  <si>
    <t>TONON ROBERTO</t>
  </si>
  <si>
    <t>TOMMASEL CARLO AZ.AGR.</t>
  </si>
  <si>
    <t>TONON MARIA ASSUNTA</t>
  </si>
  <si>
    <t>TURBIAN TARCISIO</t>
  </si>
  <si>
    <t>TOMASSI LAVINIA</t>
  </si>
  <si>
    <t>FURLAN ITALIA</t>
  </si>
  <si>
    <t>TOMASI FRANCESCO</t>
  </si>
  <si>
    <t>TONON DIEGO</t>
  </si>
  <si>
    <t>TOMASI LORENZO</t>
  </si>
  <si>
    <t>TOLOT LUCIANA</t>
  </si>
  <si>
    <t>TAFFAREL ELIO</t>
  </si>
  <si>
    <t>TOFFOLI CORRADO</t>
  </si>
  <si>
    <t>TINTINAGLIA AURELIO</t>
  </si>
  <si>
    <t>TOMASELLA VALENTINO</t>
  </si>
  <si>
    <t>TOMASI GIULIANO</t>
  </si>
  <si>
    <t>TOMASI ANDREA</t>
  </si>
  <si>
    <t>TACITURNO FRANCESCO</t>
  </si>
  <si>
    <t>ULIAN ANTONIO</t>
  </si>
  <si>
    <t>ULIANA MICHELE</t>
  </si>
  <si>
    <t>ULIANA OTTAVIO</t>
  </si>
  <si>
    <t>ULIANA EMANUELE</t>
  </si>
  <si>
    <t>ULIANA TIZIANO</t>
  </si>
  <si>
    <t>MASO LUCIA</t>
  </si>
  <si>
    <t>ULIANA PAOLO</t>
  </si>
  <si>
    <t>VANZELLA ANGELO</t>
  </si>
  <si>
    <t>VETTOREL GIAN LUCA</t>
  </si>
  <si>
    <t>VANZELLA NARCISO</t>
  </si>
  <si>
    <t>VARASCHIN FRANCESCO</t>
  </si>
  <si>
    <t>AZIENDA AGR. DANIOTTI ANNA</t>
  </si>
  <si>
    <t>VIEL LIDIA</t>
  </si>
  <si>
    <t>VENDRAME LUCA</t>
  </si>
  <si>
    <t>VENDRAME FRANCESCO</t>
  </si>
  <si>
    <t>VAZZOLA MAURIZIO</t>
  </si>
  <si>
    <t>VISENTIN DANIELA</t>
  </si>
  <si>
    <t>ZANON GRAZIANO</t>
  </si>
  <si>
    <t>ZANON GENESIO</t>
  </si>
  <si>
    <t>ZANETTE MARCO</t>
  </si>
  <si>
    <t>ZANETTE TIZIANO</t>
  </si>
  <si>
    <t>ZANETTE MATTEO</t>
  </si>
  <si>
    <t>ZANCHETTA GIUSEPPE</t>
  </si>
  <si>
    <t>ZANETTE ROBERTO</t>
  </si>
  <si>
    <t>ZANETTE LINA</t>
  </si>
  <si>
    <t>CHARDONNAY MARCA TREVIGIANA</t>
  </si>
  <si>
    <t>ZAROS BRUNO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</si>
  <si>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</si>
  <si>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</si>
  <si>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</si>
  <si>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</si>
  <si>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</si>
  <si>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</si>
  <si>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</si>
  <si>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</si>
  <si>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</si>
  <si>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</si>
  <si>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PRA'DEI ROVER DI ZANETTE GIUSEPPE</t>
  </si>
  <si>
    <t>LA LUMINARIA DI ZANETTE SAMUELE</t>
  </si>
  <si>
    <t>ZANARDO PIETRO</t>
  </si>
  <si>
    <t>ZANETTE GIAN PAOLO</t>
  </si>
  <si>
    <t>ZANETTE IVAN</t>
  </si>
  <si>
    <t>ZANARDO GIAMPIETRO</t>
  </si>
  <si>
    <t>AZ.AGR.TERRE D'ALTURA DI ZANETTE G.</t>
  </si>
  <si>
    <t>ZANCHETTIN IVANO</t>
  </si>
  <si>
    <t>ZANETTE SEVERINO</t>
  </si>
  <si>
    <t>VIVAI F.LLI ZANETTE SNC DI ZANETTE A.L.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</si>
  <si>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</si>
  <si>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</si>
  <si>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</si>
  <si>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</si>
  <si>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</si>
  <si>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</si>
  <si>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ZANGRANDO ALBERTO</t>
  </si>
  <si>
    <t>PINOT NERO MT ATTO PC DOCG</t>
  </si>
  <si>
    <t>PINOT NERO MT TAGLIO PC DOC</t>
  </si>
  <si>
    <t>CENEDESE GIOVANNI</t>
  </si>
  <si>
    <t>MIRAVAL PIETRO</t>
  </si>
  <si>
    <t>PIZZOL AGOSTINO</t>
  </si>
  <si>
    <t>SOC.AGR.CENEDESE SERGIO,MASSIMO E C.S.S.</t>
  </si>
  <si>
    <t>D'ARSIE' LINA</t>
  </si>
  <si>
    <t>135/q.li/ha</t>
  </si>
  <si>
    <t>riserva</t>
  </si>
  <si>
    <t>PROSECCO DOCG</t>
  </si>
  <si>
    <t>tot. Q.li</t>
  </si>
  <si>
    <t>€/Q.le</t>
  </si>
  <si>
    <t>imp. tot.</t>
  </si>
  <si>
    <t>ANDREETTA GIUSEPPE</t>
  </si>
  <si>
    <t>PROSECCO DOC F.</t>
  </si>
  <si>
    <t>BIANCO DA SUPERI PROSECCO F.</t>
  </si>
  <si>
    <t>PINOT GRIGIO TAGLIO PC DOC F.</t>
  </si>
  <si>
    <t>AZ. AGR. SILVESTRO BARRO 1874</t>
  </si>
  <si>
    <t>PROSECCO DOCG C.V. RESA 60%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</si>
  <si>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</si>
  <si>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</si>
  <si>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</si>
  <si>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</si>
  <si>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</si>
  <si>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</si>
  <si>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</si>
  <si>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</si>
  <si>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</si>
  <si>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</si>
  <si>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</si>
  <si>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CESCA DENIS</t>
  </si>
  <si>
    <t>CESCA GIANNI</t>
  </si>
  <si>
    <t>CESCHIN VITTORIA</t>
  </si>
  <si>
    <t>CETTOLIN IVAN</t>
  </si>
  <si>
    <t>CETTOLIN PIETRO</t>
  </si>
  <si>
    <t>CHIES ALBA</t>
  </si>
  <si>
    <t>CHIES DANILLO</t>
  </si>
  <si>
    <t>CHIES FARAON AUGUSTA</t>
  </si>
  <si>
    <t>CITRON NERINA</t>
  </si>
  <si>
    <t>COLLATUZZO GIUSEPPE</t>
  </si>
  <si>
    <t>COLLODEL LUIGINA</t>
  </si>
  <si>
    <t>BIANCO MARCA TREVIGIANA 250</t>
  </si>
  <si>
    <t>DA LOZZO LUIGIA</t>
  </si>
  <si>
    <t>DA RONCH MARIA ESTER</t>
  </si>
  <si>
    <t>DA ROS FLORA</t>
  </si>
  <si>
    <t>DA RUOS ANTONIO</t>
  </si>
  <si>
    <t>DAL BO AGOSTINO</t>
  </si>
  <si>
    <t>DAL CIN GIACOMO</t>
  </si>
  <si>
    <t>VERDUZZO MARCA TREVIGIANA</t>
  </si>
  <si>
    <t>GLERA MARCA TREVIGIANA 250</t>
  </si>
  <si>
    <t>DAMIAN CATERINA</t>
  </si>
  <si>
    <t>DASSIE LUIGI</t>
  </si>
  <si>
    <t>DASSIE PAOLO</t>
  </si>
  <si>
    <t>DE NARDO EMILIO</t>
  </si>
  <si>
    <t>DE PIZZOL FEDERICO</t>
  </si>
  <si>
    <t>CABERNET PIAVE DOC</t>
  </si>
  <si>
    <t>DE POLLO ELVIRA</t>
  </si>
  <si>
    <t>ERRIGO ALESSANDRO</t>
  </si>
  <si>
    <t>FAVA LUIGI</t>
  </si>
  <si>
    <t>FAVA VALERIA</t>
  </si>
  <si>
    <t>FRANCESCON BRUNO</t>
  </si>
  <si>
    <t>FRANCESCON ELIDE</t>
  </si>
  <si>
    <t>FRANCESCON LUCIANO</t>
  </si>
  <si>
    <t>FRANCESCON RENATO</t>
  </si>
  <si>
    <t>FRARE MARTINO</t>
  </si>
  <si>
    <t>FRASSINELLI ANGELO</t>
  </si>
  <si>
    <t>GANDIN GIUSEPPE</t>
  </si>
  <si>
    <t>GAVA GIACINTO</t>
  </si>
  <si>
    <t>GAVA RENATO</t>
  </si>
  <si>
    <t>GERONAZZO DORIANO</t>
  </si>
  <si>
    <t>GIACUZZO MASSIMO</t>
  </si>
  <si>
    <t>GIUST MATILDE</t>
  </si>
  <si>
    <t>LAVINA MARIA TERESA</t>
  </si>
  <si>
    <t>LAZZER COSTANTINO</t>
  </si>
  <si>
    <t>LEIBALLI ARMANDO</t>
  </si>
  <si>
    <t>MERLOT PIAVE DOC</t>
  </si>
  <si>
    <t>MARCON MAURIZIO</t>
  </si>
  <si>
    <t>MARTOREL ANTONIO</t>
  </si>
  <si>
    <t>MAZZARIOL GIOVANNI</t>
  </si>
  <si>
    <t>MILANESE MARIALISA</t>
  </si>
  <si>
    <t>MIRAVAL GIULIANO</t>
  </si>
  <si>
    <t>OLIANA LUIGI GERMANO</t>
  </si>
  <si>
    <t>PASIN RENATA</t>
  </si>
  <si>
    <t>PIAI ARMANDO</t>
  </si>
  <si>
    <t>PIASENTIN SERENELLA</t>
  </si>
  <si>
    <t>PINOT GRIGIO MARCA TREVIGIANA</t>
  </si>
  <si>
    <t>POSSAMAI RENATA</t>
  </si>
  <si>
    <t>PRADAL NICOLA</t>
  </si>
  <si>
    <t>ROSOLEN MARIANO</t>
  </si>
  <si>
    <t>SANSON LORIANA</t>
  </si>
  <si>
    <t>SCHINCARIOL TARCISIA</t>
  </si>
  <si>
    <t>SERAFIN COSTANTE</t>
  </si>
  <si>
    <t>SPERANDIO GIOVANNI</t>
  </si>
  <si>
    <t>STIVAL GIULIO</t>
  </si>
  <si>
    <t>ROSSE VENETO IGT</t>
  </si>
  <si>
    <t>TONON MICHELA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</si>
  <si>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</si>
  <si>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</si>
  <si>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</si>
  <si>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</si>
  <si>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</si>
  <si>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</si>
  <si>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</si>
  <si>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</si>
  <si>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</si>
  <si>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</si>
  <si>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LORENZET GIUSEPPE</t>
  </si>
  <si>
    <t>MASCHIETTO DINO</t>
  </si>
  <si>
    <t>ZAMBENEDETTI LUIGINA</t>
  </si>
  <si>
    <t>FROLLI VERONICA</t>
  </si>
  <si>
    <t>LORENZET CESARE</t>
  </si>
  <si>
    <t>DAN MICHELA</t>
  </si>
  <si>
    <t>TONON VALERIO</t>
  </si>
  <si>
    <t>BRESSAN PATRIZIA</t>
  </si>
  <si>
    <t>COLLI DI CONEGLIANO ROSSO DOCG</t>
  </si>
  <si>
    <t>ZAMBON GIANNI</t>
  </si>
  <si>
    <t>BERTUOL ARNALDO</t>
  </si>
  <si>
    <t>FRARE GIAN PIETRO</t>
  </si>
  <si>
    <t>BASTIANEL ORFEO</t>
  </si>
  <si>
    <t>DA LOZZO GIANPAOLO</t>
  </si>
  <si>
    <t>BETTO ENNIO</t>
  </si>
  <si>
    <t>DE NARDI GIORGIO</t>
  </si>
  <si>
    <t>COAN CRISTINA</t>
  </si>
  <si>
    <t>DALL'ANESE GABRIELLA</t>
  </si>
  <si>
    <t>DE MARTIN ADRIANA</t>
  </si>
  <si>
    <t>CAROBOLANTE GIULIANA</t>
  </si>
  <si>
    <t>SOC. AGR. CESCON PIETRO E CESCON D. S.S.</t>
  </si>
  <si>
    <t>DE ZORZI SANDRO</t>
  </si>
  <si>
    <t>AZ. AGR. CA'DEL MEMI DI BRESCANCIN V.</t>
  </si>
  <si>
    <t>LONGO ANDREA</t>
  </si>
  <si>
    <t>LORENZET GERMANA</t>
  </si>
  <si>
    <t>PELLIZZON DOVINA</t>
  </si>
  <si>
    <t>TONON FRANCA</t>
  </si>
  <si>
    <t>MARCON ALESSANDRO</t>
  </si>
  <si>
    <t>CASAGRANDE FRANCO</t>
  </si>
  <si>
    <t>CIA MARISA</t>
  </si>
  <si>
    <t>FOLTRAN SILVANA</t>
  </si>
  <si>
    <t>DARIO CINZIA</t>
  </si>
  <si>
    <t>AZ. AGR. MARIA LUISA DI ORLANDO MARIA</t>
  </si>
  <si>
    <t>AFFILI ANDREA</t>
  </si>
  <si>
    <t>GRANZOTTO DINO</t>
  </si>
  <si>
    <t>TOMASI MARA</t>
  </si>
  <si>
    <t>SOC. AGR. DAL POS DI DAL POS EDOARDO &amp; C</t>
  </si>
  <si>
    <t>CHIESURIN YURI</t>
  </si>
  <si>
    <t>PESSOTTO MARISA</t>
  </si>
  <si>
    <t>EREDI FRANCESCON STEFANO</t>
  </si>
  <si>
    <t>SOC. AGR. CAMPON SS DI MARCHESIN ALBERTO</t>
  </si>
  <si>
    <t>CETTOLIN STEFANO</t>
  </si>
  <si>
    <t>SOC. AGR. LE COLLINE DI CREVADA S.S.</t>
  </si>
  <si>
    <t>SOC. AGR. TEO DI GAVA VITTORINO E C. S.S</t>
  </si>
  <si>
    <t>CORTE MICHELA</t>
  </si>
  <si>
    <t>SERAFIN MARTA</t>
  </si>
  <si>
    <t>DALL'AGNESE VANIA</t>
  </si>
  <si>
    <t>AZ. AGR. COSTABELLA DI PRADAL ROBERTO</t>
  </si>
  <si>
    <t>VANZELLA MARIA</t>
  </si>
  <si>
    <t>DLZLGU39B57C957O</t>
  </si>
  <si>
    <t>DLZLGU29H55C957Z</t>
  </si>
  <si>
    <t>MRCNTN55L25M089D</t>
  </si>
  <si>
    <t>MRCNTN54S26I103L</t>
  </si>
  <si>
    <t>TNNBRN36M28H843C</t>
  </si>
  <si>
    <t>TNNBRN39A07H843K</t>
  </si>
  <si>
    <t>TNNLGU37C19M089U</t>
  </si>
  <si>
    <t>TNNLGU92D30M089N</t>
  </si>
  <si>
    <t>TNNPRN53H25H843M</t>
  </si>
  <si>
    <t>TNNPRN60A17C957G</t>
  </si>
  <si>
    <t>ELENCO CONFERENTI TOTALI DOCG VENDEMMIA 2015</t>
  </si>
  <si>
    <t>C.F.</t>
  </si>
  <si>
    <t>conf parz da togliere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</si>
</sst>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/>
    <xf numFmtId="0" fontId="0" fillId="33" borderId="0" xfId="0" applyFill="1"/>
    <xf numFmtId="0" fontId="0" fillId="0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2:R2765"/>
  <sheetViews>
    <sheetView tabSelected="1" topLeftCell="A777" workbookViewId="0">
      <selection activeCell="R804" sqref="R804"/>
    </sheetView>
  </sheetViews>
  <sheetFormatPr defaultRowHeight="14.3"/>
  <cols>
    <col min="2" max="2" width="46.375" customWidth="1"/>
    <col min="3" max="3" width="9" hidden="1" customWidth="1"/>
    <col min="4" max="4" width="4.875" hidden="1" customWidth="1"/>
    <col min="5" max="5" width="18.375" hidden="1" customWidth="1"/>
    <col min="6" max="6" width="0.125" hidden="1" customWidth="1"/>
    <col min="7" max="7" width="9" hidden="1" customWidth="1"/>
    <col min="8" max="8" width="0.25" hidden="1" customWidth="1"/>
    <col min="9" max="9" width="15.25" hidden="1" customWidth="1"/>
    <col min="10" max="10" width="0.125" hidden="1" customWidth="1"/>
    <col min="11" max="11" width="9" hidden="1" customWidth="1"/>
    <col min="12" max="12" width="8.875" hidden="1" customWidth="1"/>
    <col min="13" max="14" width="9" hidden="1" customWidth="1"/>
    <col min="15" max="15" width="8.875" hidden="1" customWidth="1"/>
    <col min="16" max="16" width="9" hidden="1" customWidth="1"/>
    <col min="17" max="17" width="9.125" hidden="1" customWidth="1"/>
    <col min="18" max="18" width="19" customWidth="1"/>
  </cols>
  <sheetData>
    <row r="2" spans="2:18">
      <c r="B2" s="2" t="s">
        <v>969</v>
      </c>
    </row>
    <row r="3" spans="2:18">
      <c r="R3" s="1" t="s">
        <v>970</v>
      </c>
    </row>
    <row r="4" spans="2:18">
      <c r="B4" t="s">
        <v>943</v>
      </c>
    </row>
    <row r="5" spans="2:18">
      <c r="B5" t="s">
        <v>27</v>
      </c>
    </row>
    <row r="6" spans="2:18">
      <c r="B6" t="s">
        <v>306</v>
      </c>
    </row>
    <row r="7" spans="2:18" hidden="1"/>
    <row r="8" spans="2:18" hidden="1"/>
    <row r="9" spans="2:18" hidden="1">
      <c r="C9" t="s">
        <v>0</v>
      </c>
      <c r="D9" t="s">
        <v>1</v>
      </c>
      <c r="F9" t="s">
        <v>2</v>
      </c>
      <c r="G9" t="s">
        <v>3</v>
      </c>
      <c r="H9" t="s">
        <v>4</v>
      </c>
      <c r="I9" t="s">
        <v>2</v>
      </c>
      <c r="J9" t="s">
        <v>3</v>
      </c>
      <c r="K9" t="s">
        <v>4</v>
      </c>
      <c r="L9" t="s">
        <v>2</v>
      </c>
      <c r="M9" t="s">
        <v>3</v>
      </c>
      <c r="N9" t="s">
        <v>4</v>
      </c>
    </row>
    <row r="10" spans="2:18" hidden="1">
      <c r="C10" t="s">
        <v>5</v>
      </c>
      <c r="F10" t="s">
        <v>6</v>
      </c>
      <c r="H10" t="s">
        <v>7</v>
      </c>
      <c r="I10" t="s">
        <v>8</v>
      </c>
      <c r="K10" t="s">
        <v>7</v>
      </c>
      <c r="L10" t="s">
        <v>9</v>
      </c>
      <c r="N10" t="s">
        <v>7</v>
      </c>
    </row>
    <row r="11" spans="2:18" hidden="1"/>
    <row r="12" spans="2:18" hidden="1">
      <c r="B12" t="s">
        <v>10</v>
      </c>
      <c r="C12">
        <v>1712430261</v>
      </c>
      <c r="D12">
        <v>2211</v>
      </c>
      <c r="E12" t="s">
        <v>11</v>
      </c>
      <c r="F12">
        <v>117.9</v>
      </c>
      <c r="G12">
        <v>1909.98</v>
      </c>
      <c r="H12">
        <v>16.2</v>
      </c>
      <c r="L12">
        <v>117.9</v>
      </c>
      <c r="M12">
        <v>1909.98</v>
      </c>
      <c r="N12">
        <v>16.2</v>
      </c>
    </row>
    <row r="13" spans="2:18">
      <c r="B13" t="s">
        <v>33</v>
      </c>
      <c r="E13" s="1" t="s">
        <v>813</v>
      </c>
    </row>
    <row r="14" spans="2:18">
      <c r="B14" t="s">
        <v>47</v>
      </c>
      <c r="I14" s="1" t="s">
        <v>811</v>
      </c>
      <c r="L14" s="1" t="s">
        <v>812</v>
      </c>
      <c r="O14" s="1" t="s">
        <v>814</v>
      </c>
      <c r="P14" s="1" t="s">
        <v>815</v>
      </c>
      <c r="Q14" s="1" t="s">
        <v>816</v>
      </c>
    </row>
    <row r="15" spans="2:18">
      <c r="B15" t="s">
        <v>58</v>
      </c>
    </row>
    <row r="16" spans="2:18">
      <c r="B16" t="s">
        <v>44</v>
      </c>
      <c r="C16">
        <v>1712430261</v>
      </c>
      <c r="D16">
        <v>3109</v>
      </c>
      <c r="E16" t="s">
        <v>12</v>
      </c>
      <c r="F16">
        <v>312.5</v>
      </c>
      <c r="G16">
        <v>4532.6099999999997</v>
      </c>
      <c r="H16">
        <v>14.5</v>
      </c>
      <c r="I16">
        <v>260.48</v>
      </c>
      <c r="J16">
        <v>3783.5219999999999</v>
      </c>
      <c r="K16">
        <v>14.52</v>
      </c>
    </row>
    <row r="17" spans="2:17" hidden="1">
      <c r="B17" t="s">
        <v>10</v>
      </c>
      <c r="C17">
        <v>1712430261</v>
      </c>
      <c r="D17">
        <v>3113</v>
      </c>
      <c r="E17" t="s">
        <v>13</v>
      </c>
      <c r="F17">
        <v>2510.1</v>
      </c>
      <c r="G17">
        <v>36654.730000000003</v>
      </c>
      <c r="H17">
        <v>14.6</v>
      </c>
      <c r="I17">
        <v>2510.1</v>
      </c>
      <c r="J17">
        <v>36654.730000000003</v>
      </c>
      <c r="K17">
        <v>14.6</v>
      </c>
    </row>
    <row r="18" spans="2:17" hidden="1">
      <c r="B18" t="s">
        <v>10</v>
      </c>
      <c r="C18">
        <v>1712430261</v>
      </c>
      <c r="D18">
        <v>3311</v>
      </c>
      <c r="E18" t="s">
        <v>14</v>
      </c>
      <c r="L18">
        <v>38.64</v>
      </c>
      <c r="M18">
        <v>556.41600000000005</v>
      </c>
      <c r="N18">
        <v>14.4</v>
      </c>
    </row>
    <row r="19" spans="2:17">
      <c r="B19" t="s">
        <v>28</v>
      </c>
      <c r="C19">
        <v>1712430261</v>
      </c>
      <c r="D19">
        <v>3340</v>
      </c>
      <c r="E19" t="s">
        <v>15</v>
      </c>
      <c r="L19">
        <v>13.38</v>
      </c>
      <c r="M19">
        <v>192.672</v>
      </c>
      <c r="N19">
        <v>14.4</v>
      </c>
    </row>
    <row r="20" spans="2:17">
      <c r="B20" t="s">
        <v>184</v>
      </c>
      <c r="C20">
        <v>1712430261</v>
      </c>
      <c r="D20">
        <v>8120</v>
      </c>
      <c r="E20" t="s">
        <v>16</v>
      </c>
      <c r="F20">
        <v>25.9</v>
      </c>
      <c r="G20">
        <v>375.55</v>
      </c>
      <c r="H20">
        <v>14.5</v>
      </c>
      <c r="I20">
        <v>21.59</v>
      </c>
      <c r="J20">
        <v>313.05500000000001</v>
      </c>
      <c r="K20">
        <v>14.5</v>
      </c>
    </row>
    <row r="21" spans="2:17">
      <c r="B21" t="s">
        <v>817</v>
      </c>
      <c r="C21">
        <v>1712430261</v>
      </c>
      <c r="D21">
        <v>8121</v>
      </c>
      <c r="E21" t="s">
        <v>17</v>
      </c>
      <c r="F21">
        <v>101</v>
      </c>
      <c r="G21">
        <v>1553.82</v>
      </c>
      <c r="H21">
        <v>15.38</v>
      </c>
      <c r="I21">
        <v>84.22</v>
      </c>
      <c r="J21">
        <v>1293.25</v>
      </c>
      <c r="K21">
        <v>15.35</v>
      </c>
      <c r="O21">
        <v>379.67</v>
      </c>
      <c r="P21">
        <v>0.23</v>
      </c>
      <c r="Q21">
        <f>O21*P21</f>
        <v>87.324100000000001</v>
      </c>
    </row>
    <row r="22" spans="2:17" hidden="1">
      <c r="B22" t="s">
        <v>10</v>
      </c>
      <c r="C22">
        <v>1712430261</v>
      </c>
      <c r="D22">
        <v>9920</v>
      </c>
      <c r="E22" t="s">
        <v>18</v>
      </c>
      <c r="L22">
        <v>4.3099999999999996</v>
      </c>
      <c r="M22">
        <v>62.494999999999997</v>
      </c>
      <c r="N22">
        <v>14.5</v>
      </c>
    </row>
    <row r="23" spans="2:17" hidden="1">
      <c r="B23" t="s">
        <v>10</v>
      </c>
      <c r="C23">
        <v>1712430261</v>
      </c>
      <c r="D23">
        <v>9921</v>
      </c>
      <c r="E23" t="s">
        <v>19</v>
      </c>
      <c r="L23">
        <v>16.78</v>
      </c>
      <c r="M23">
        <v>260.57</v>
      </c>
      <c r="N23">
        <v>15.52</v>
      </c>
    </row>
    <row r="24" spans="2:17" hidden="1">
      <c r="B24" t="s">
        <v>20</v>
      </c>
      <c r="C24">
        <v>3707900266</v>
      </c>
      <c r="D24">
        <v>3113</v>
      </c>
      <c r="E24" t="s">
        <v>13</v>
      </c>
      <c r="F24">
        <v>169.6</v>
      </c>
      <c r="G24">
        <v>2339.54</v>
      </c>
      <c r="H24">
        <v>13.79</v>
      </c>
      <c r="I24">
        <v>163.56</v>
      </c>
      <c r="J24">
        <v>2250.752</v>
      </c>
      <c r="K24">
        <v>13.76</v>
      </c>
    </row>
    <row r="25" spans="2:17" hidden="1">
      <c r="B25" t="s">
        <v>20</v>
      </c>
      <c r="C25">
        <v>3707900266</v>
      </c>
      <c r="D25">
        <v>3313</v>
      </c>
      <c r="E25" t="s">
        <v>21</v>
      </c>
      <c r="L25">
        <v>6.04</v>
      </c>
      <c r="M25">
        <v>88.787999999999997</v>
      </c>
      <c r="N25">
        <v>14.7</v>
      </c>
    </row>
    <row r="26" spans="2:17">
      <c r="B26" t="s">
        <v>43</v>
      </c>
      <c r="C26">
        <v>3707900266</v>
      </c>
      <c r="D26">
        <v>8121</v>
      </c>
      <c r="E26" t="s">
        <v>17</v>
      </c>
      <c r="F26">
        <v>66.400000000000006</v>
      </c>
      <c r="G26">
        <v>1032.5899999999999</v>
      </c>
      <c r="H26">
        <v>15.55</v>
      </c>
      <c r="I26">
        <v>57.38</v>
      </c>
      <c r="J26">
        <v>891.87800000000004</v>
      </c>
      <c r="K26">
        <v>15.54</v>
      </c>
      <c r="O26">
        <v>57.38</v>
      </c>
      <c r="P26">
        <v>0.23</v>
      </c>
      <c r="Q26">
        <f>O26*P26</f>
        <v>13.197400000000002</v>
      </c>
    </row>
    <row r="27" spans="2:17" hidden="1">
      <c r="B27" t="s">
        <v>20</v>
      </c>
      <c r="C27">
        <v>3707900266</v>
      </c>
      <c r="D27">
        <v>9921</v>
      </c>
      <c r="E27" t="s">
        <v>19</v>
      </c>
      <c r="L27">
        <v>9.02</v>
      </c>
      <c r="M27">
        <v>140.71199999999999</v>
      </c>
      <c r="N27">
        <v>15.6</v>
      </c>
    </row>
    <row r="28" spans="2:17" hidden="1">
      <c r="B28" t="s">
        <v>22</v>
      </c>
      <c r="C28">
        <v>2063190264</v>
      </c>
      <c r="D28">
        <v>3113</v>
      </c>
      <c r="E28" t="s">
        <v>13</v>
      </c>
      <c r="F28">
        <v>76.8</v>
      </c>
      <c r="G28">
        <v>1106.68</v>
      </c>
      <c r="H28">
        <v>14.4</v>
      </c>
      <c r="I28">
        <v>76.8</v>
      </c>
      <c r="J28">
        <v>1106.68</v>
      </c>
      <c r="K28">
        <v>14.4</v>
      </c>
    </row>
    <row r="29" spans="2:17">
      <c r="B29" t="s">
        <v>20</v>
      </c>
      <c r="C29">
        <v>2063190264</v>
      </c>
      <c r="D29">
        <v>8122</v>
      </c>
      <c r="E29" t="s">
        <v>23</v>
      </c>
      <c r="F29">
        <v>19.899999999999999</v>
      </c>
      <c r="G29">
        <v>320.39</v>
      </c>
      <c r="H29">
        <v>16.100000000000001</v>
      </c>
      <c r="I29">
        <v>18.899999999999999</v>
      </c>
      <c r="J29">
        <v>304.29000000000002</v>
      </c>
      <c r="K29">
        <v>16.100000000000001</v>
      </c>
      <c r="O29">
        <v>18.899999999999999</v>
      </c>
      <c r="P29">
        <v>0.23</v>
      </c>
      <c r="Q29">
        <f>O29*P29</f>
        <v>4.3469999999999995</v>
      </c>
    </row>
    <row r="30" spans="2:17" hidden="1">
      <c r="B30" t="s">
        <v>22</v>
      </c>
      <c r="C30">
        <v>2063190264</v>
      </c>
      <c r="D30">
        <v>9922</v>
      </c>
      <c r="E30" t="s">
        <v>24</v>
      </c>
      <c r="L30">
        <v>1</v>
      </c>
      <c r="M30">
        <v>16.100000000000001</v>
      </c>
      <c r="N30">
        <v>16.100000000000001</v>
      </c>
    </row>
    <row r="31" spans="2:17">
      <c r="B31" t="s">
        <v>932</v>
      </c>
      <c r="C31">
        <v>4220190260</v>
      </c>
      <c r="D31">
        <v>3109</v>
      </c>
      <c r="E31" t="s">
        <v>12</v>
      </c>
      <c r="F31">
        <v>26.7</v>
      </c>
      <c r="G31">
        <v>408.51</v>
      </c>
      <c r="H31">
        <v>15.3</v>
      </c>
      <c r="I31">
        <v>26.7</v>
      </c>
      <c r="J31">
        <v>408.51</v>
      </c>
      <c r="K31">
        <v>15.3</v>
      </c>
    </row>
    <row r="32" spans="2:17">
      <c r="B32" t="s">
        <v>957</v>
      </c>
      <c r="C32">
        <v>4220190260</v>
      </c>
      <c r="D32">
        <v>3111</v>
      </c>
      <c r="E32" t="s">
        <v>25</v>
      </c>
      <c r="F32">
        <v>268.39999999999998</v>
      </c>
      <c r="G32">
        <v>4120.5200000000004</v>
      </c>
      <c r="H32">
        <v>15.35</v>
      </c>
      <c r="I32">
        <v>268.39999999999998</v>
      </c>
      <c r="J32">
        <v>4120.5200000000004</v>
      </c>
      <c r="K32">
        <v>15.35</v>
      </c>
      <c r="O32">
        <v>295.10000000000002</v>
      </c>
      <c r="P32">
        <v>0.23</v>
      </c>
      <c r="Q32">
        <f>O32*P32</f>
        <v>67.873000000000005</v>
      </c>
    </row>
    <row r="33" spans="2:17">
      <c r="B33" t="s">
        <v>418</v>
      </c>
      <c r="C33">
        <v>2261200261</v>
      </c>
      <c r="D33">
        <v>3109</v>
      </c>
      <c r="E33" t="s">
        <v>12</v>
      </c>
      <c r="F33">
        <v>4.5999999999999996</v>
      </c>
      <c r="G33">
        <v>68.540000000000006</v>
      </c>
      <c r="H33">
        <v>14.9</v>
      </c>
      <c r="I33">
        <v>4.5999999999999996</v>
      </c>
      <c r="J33">
        <v>68.540000000000006</v>
      </c>
      <c r="K33">
        <v>14.9</v>
      </c>
    </row>
    <row r="34" spans="2:17">
      <c r="B34" t="s">
        <v>35</v>
      </c>
      <c r="C34">
        <v>2261200261</v>
      </c>
      <c r="D34">
        <v>3111</v>
      </c>
      <c r="E34" t="s">
        <v>25</v>
      </c>
      <c r="F34">
        <v>59.2</v>
      </c>
      <c r="G34">
        <v>857.12</v>
      </c>
      <c r="H34">
        <v>14.47</v>
      </c>
      <c r="I34">
        <v>59.2</v>
      </c>
      <c r="J34">
        <v>857.12</v>
      </c>
      <c r="K34">
        <v>14.47</v>
      </c>
      <c r="O34">
        <v>63.8</v>
      </c>
      <c r="P34">
        <v>0.23</v>
      </c>
      <c r="Q34">
        <f>O34*P34</f>
        <v>14.673999999999999</v>
      </c>
    </row>
    <row r="35" spans="2:17">
      <c r="B35" t="s">
        <v>438</v>
      </c>
      <c r="C35">
        <v>2213810266</v>
      </c>
      <c r="D35">
        <v>3111</v>
      </c>
      <c r="E35" t="s">
        <v>25</v>
      </c>
      <c r="F35">
        <v>141.1</v>
      </c>
      <c r="G35">
        <v>1937.11</v>
      </c>
      <c r="H35">
        <v>13.72</v>
      </c>
      <c r="I35">
        <v>133.35</v>
      </c>
      <c r="J35">
        <v>1827.06</v>
      </c>
      <c r="K35">
        <v>13.7</v>
      </c>
    </row>
    <row r="36" spans="2:17">
      <c r="B36" t="s">
        <v>59</v>
      </c>
      <c r="C36">
        <v>2213810266</v>
      </c>
      <c r="D36">
        <v>3341</v>
      </c>
      <c r="E36" t="s">
        <v>29</v>
      </c>
      <c r="L36">
        <v>7.75</v>
      </c>
      <c r="M36">
        <v>110.05</v>
      </c>
      <c r="N36">
        <v>14.2</v>
      </c>
      <c r="O36">
        <v>141.1</v>
      </c>
      <c r="P36">
        <v>0.23</v>
      </c>
      <c r="Q36">
        <f>O36*P36</f>
        <v>32.453000000000003</v>
      </c>
    </row>
    <row r="37" spans="2:17" hidden="1">
      <c r="B37" t="s">
        <v>30</v>
      </c>
      <c r="C37">
        <v>3507950263</v>
      </c>
      <c r="D37">
        <v>1114</v>
      </c>
      <c r="E37" t="s">
        <v>31</v>
      </c>
      <c r="F37">
        <v>6.4</v>
      </c>
      <c r="G37">
        <v>99.84</v>
      </c>
      <c r="H37">
        <v>15.6</v>
      </c>
      <c r="L37">
        <v>6.4</v>
      </c>
      <c r="M37">
        <v>99.84</v>
      </c>
      <c r="N37">
        <v>15.6</v>
      </c>
    </row>
    <row r="38" spans="2:17" hidden="1">
      <c r="B38" t="s">
        <v>32</v>
      </c>
      <c r="C38">
        <v>2327700262</v>
      </c>
      <c r="D38">
        <v>3113</v>
      </c>
      <c r="E38" t="s">
        <v>13</v>
      </c>
      <c r="F38">
        <v>286.39999999999998</v>
      </c>
      <c r="G38">
        <v>4087.16</v>
      </c>
      <c r="H38">
        <v>14.27</v>
      </c>
      <c r="I38">
        <v>286.39999999999998</v>
      </c>
      <c r="J38">
        <v>4087.16</v>
      </c>
      <c r="K38">
        <v>14.27</v>
      </c>
    </row>
    <row r="39" spans="2:17">
      <c r="B39" t="s">
        <v>942</v>
      </c>
      <c r="C39">
        <v>2327700262</v>
      </c>
      <c r="D39">
        <v>8121</v>
      </c>
      <c r="E39" t="s">
        <v>17</v>
      </c>
      <c r="F39">
        <v>63.4</v>
      </c>
      <c r="G39">
        <v>1001.72</v>
      </c>
      <c r="H39">
        <v>15.8</v>
      </c>
      <c r="I39">
        <v>62.01</v>
      </c>
      <c r="J39">
        <v>979.75800000000004</v>
      </c>
      <c r="K39">
        <v>15.8</v>
      </c>
    </row>
    <row r="40" spans="2:17">
      <c r="B40" t="s">
        <v>821</v>
      </c>
      <c r="C40">
        <v>2327700262</v>
      </c>
      <c r="D40">
        <v>8122</v>
      </c>
      <c r="E40" t="s">
        <v>23</v>
      </c>
      <c r="F40">
        <v>67.7</v>
      </c>
      <c r="G40">
        <v>1089.97</v>
      </c>
      <c r="H40">
        <v>16.100000000000001</v>
      </c>
      <c r="I40">
        <v>67.7</v>
      </c>
      <c r="J40">
        <v>1089.97</v>
      </c>
      <c r="K40">
        <v>16.100000000000001</v>
      </c>
      <c r="O40">
        <v>129.71</v>
      </c>
      <c r="P40">
        <v>0.23</v>
      </c>
      <c r="Q40">
        <f>O40*P40</f>
        <v>29.833300000000005</v>
      </c>
    </row>
    <row r="41" spans="2:17" hidden="1">
      <c r="B41" t="s">
        <v>32</v>
      </c>
      <c r="C41">
        <v>2327700262</v>
      </c>
      <c r="D41">
        <v>9921</v>
      </c>
      <c r="E41" t="s">
        <v>19</v>
      </c>
      <c r="L41">
        <v>1.39</v>
      </c>
      <c r="M41">
        <v>21.962</v>
      </c>
      <c r="N41">
        <v>15.8</v>
      </c>
    </row>
    <row r="42" spans="2:17">
      <c r="B42" t="s">
        <v>32</v>
      </c>
      <c r="C42">
        <v>3065930269</v>
      </c>
      <c r="D42">
        <v>3111</v>
      </c>
      <c r="E42" t="s">
        <v>25</v>
      </c>
      <c r="F42">
        <v>176.4</v>
      </c>
      <c r="G42">
        <v>2604.5300000000002</v>
      </c>
      <c r="H42">
        <v>14.76</v>
      </c>
      <c r="I42">
        <v>147.13999999999999</v>
      </c>
      <c r="J42">
        <v>2183.0819999999999</v>
      </c>
      <c r="K42">
        <v>14.83</v>
      </c>
    </row>
    <row r="43" spans="2:17" hidden="1">
      <c r="B43" t="s">
        <v>33</v>
      </c>
      <c r="C43">
        <v>3065930269</v>
      </c>
      <c r="D43">
        <v>3311</v>
      </c>
      <c r="E43" t="s">
        <v>14</v>
      </c>
      <c r="L43">
        <v>18.36</v>
      </c>
      <c r="M43">
        <v>260.12799999999999</v>
      </c>
      <c r="N43">
        <v>14.16</v>
      </c>
    </row>
    <row r="44" spans="2:17">
      <c r="B44" t="s">
        <v>54</v>
      </c>
      <c r="C44">
        <v>3065930269</v>
      </c>
      <c r="D44">
        <v>3341</v>
      </c>
      <c r="E44" t="s">
        <v>29</v>
      </c>
      <c r="L44">
        <v>10.9</v>
      </c>
      <c r="M44">
        <v>161.32</v>
      </c>
      <c r="N44">
        <v>14.8</v>
      </c>
      <c r="O44">
        <v>158.04</v>
      </c>
      <c r="P44">
        <v>0.23</v>
      </c>
      <c r="Q44">
        <f>O44*P44</f>
        <v>36.349200000000003</v>
      </c>
    </row>
    <row r="45" spans="2:17" hidden="1">
      <c r="B45" t="s">
        <v>34</v>
      </c>
      <c r="C45">
        <v>474970266</v>
      </c>
      <c r="D45">
        <v>3113</v>
      </c>
      <c r="E45" t="s">
        <v>13</v>
      </c>
      <c r="F45">
        <v>496.4</v>
      </c>
      <c r="G45">
        <v>7231.24</v>
      </c>
      <c r="H45">
        <v>14.56</v>
      </c>
      <c r="I45">
        <v>496.4</v>
      </c>
      <c r="J45">
        <v>7231.24</v>
      </c>
      <c r="K45">
        <v>14.56</v>
      </c>
    </row>
    <row r="46" spans="2:17" hidden="1">
      <c r="B46" t="s">
        <v>35</v>
      </c>
      <c r="C46">
        <v>2246750265</v>
      </c>
      <c r="D46">
        <v>3113</v>
      </c>
      <c r="E46" t="s">
        <v>13</v>
      </c>
      <c r="F46">
        <v>2035.8</v>
      </c>
      <c r="G46">
        <v>29071.27</v>
      </c>
      <c r="H46">
        <v>14.28</v>
      </c>
      <c r="I46">
        <v>1696.63</v>
      </c>
      <c r="J46">
        <v>24241.306</v>
      </c>
      <c r="K46">
        <v>14.28</v>
      </c>
    </row>
    <row r="47" spans="2:17" hidden="1">
      <c r="B47" t="s">
        <v>35</v>
      </c>
      <c r="C47">
        <v>2246750265</v>
      </c>
      <c r="D47">
        <v>3313</v>
      </c>
      <c r="E47" t="s">
        <v>21</v>
      </c>
      <c r="L47">
        <v>339.17</v>
      </c>
      <c r="M47">
        <v>4829.9639999999999</v>
      </c>
      <c r="N47">
        <v>14.24</v>
      </c>
    </row>
    <row r="48" spans="2:17">
      <c r="B48" t="s">
        <v>50</v>
      </c>
      <c r="C48">
        <v>2246750265</v>
      </c>
      <c r="D48">
        <v>8121</v>
      </c>
      <c r="E48" t="s">
        <v>17</v>
      </c>
      <c r="F48">
        <v>367.6</v>
      </c>
      <c r="G48">
        <v>5537.16</v>
      </c>
      <c r="H48">
        <v>15.06</v>
      </c>
      <c r="I48">
        <v>333.79</v>
      </c>
      <c r="J48">
        <v>5036.7719999999999</v>
      </c>
      <c r="K48">
        <v>15.08</v>
      </c>
      <c r="O48">
        <v>333.79</v>
      </c>
      <c r="P48">
        <v>0.23</v>
      </c>
      <c r="Q48">
        <f>O48*P48</f>
        <v>76.77170000000001</v>
      </c>
    </row>
    <row r="49" spans="2:17" hidden="1">
      <c r="B49" t="s">
        <v>35</v>
      </c>
      <c r="C49">
        <v>2246750265</v>
      </c>
      <c r="D49">
        <v>9921</v>
      </c>
      <c r="E49" t="s">
        <v>19</v>
      </c>
      <c r="L49">
        <v>33.81</v>
      </c>
      <c r="M49">
        <v>500.38799999999998</v>
      </c>
      <c r="N49">
        <v>14.8</v>
      </c>
    </row>
    <row r="50" spans="2:17" hidden="1">
      <c r="B50" t="s">
        <v>36</v>
      </c>
      <c r="C50">
        <v>2057360261</v>
      </c>
      <c r="D50">
        <v>3113</v>
      </c>
      <c r="E50" t="s">
        <v>13</v>
      </c>
      <c r="F50">
        <v>111.5</v>
      </c>
      <c r="G50">
        <v>1541.69</v>
      </c>
      <c r="H50">
        <v>13.82</v>
      </c>
      <c r="I50">
        <v>111.5</v>
      </c>
      <c r="J50">
        <v>1541.69</v>
      </c>
      <c r="K50">
        <v>13.82</v>
      </c>
    </row>
    <row r="51" spans="2:17" hidden="1">
      <c r="B51" t="s">
        <v>37</v>
      </c>
      <c r="C51">
        <v>1754140265</v>
      </c>
      <c r="D51">
        <v>3113</v>
      </c>
      <c r="E51" t="s">
        <v>13</v>
      </c>
      <c r="F51">
        <v>57.5</v>
      </c>
      <c r="G51">
        <v>840.04</v>
      </c>
      <c r="H51">
        <v>14.6</v>
      </c>
      <c r="I51">
        <v>57.5</v>
      </c>
      <c r="J51">
        <v>840.04</v>
      </c>
      <c r="K51">
        <v>14.6</v>
      </c>
    </row>
    <row r="52" spans="2:17">
      <c r="B52" t="s">
        <v>26</v>
      </c>
      <c r="C52">
        <v>3662140262</v>
      </c>
      <c r="D52">
        <v>3110</v>
      </c>
      <c r="E52" t="s">
        <v>39</v>
      </c>
      <c r="F52">
        <v>745.3</v>
      </c>
      <c r="G52">
        <v>11451.47</v>
      </c>
      <c r="H52">
        <v>15.36</v>
      </c>
      <c r="I52">
        <v>745.3</v>
      </c>
      <c r="J52">
        <v>11451.47</v>
      </c>
      <c r="K52">
        <v>15.36</v>
      </c>
      <c r="O52">
        <v>745.3</v>
      </c>
      <c r="P52">
        <v>0.23</v>
      </c>
      <c r="Q52">
        <f>O52*P52</f>
        <v>171.41900000000001</v>
      </c>
    </row>
    <row r="53" spans="2:17">
      <c r="B53" t="s">
        <v>41</v>
      </c>
      <c r="C53">
        <v>2658250283</v>
      </c>
      <c r="D53">
        <v>3111</v>
      </c>
      <c r="E53" t="s">
        <v>25</v>
      </c>
      <c r="F53">
        <v>209.1</v>
      </c>
      <c r="G53">
        <v>3241.57</v>
      </c>
      <c r="H53">
        <v>15.5</v>
      </c>
      <c r="I53">
        <v>209.1</v>
      </c>
      <c r="J53">
        <v>3241.57</v>
      </c>
      <c r="K53">
        <v>15.5</v>
      </c>
      <c r="O53">
        <v>209.1</v>
      </c>
      <c r="P53">
        <v>0.23</v>
      </c>
      <c r="Q53">
        <f>O53*P53</f>
        <v>48.093000000000004</v>
      </c>
    </row>
    <row r="54" spans="2:17">
      <c r="B54" t="s">
        <v>151</v>
      </c>
      <c r="C54">
        <v>3397670260</v>
      </c>
      <c r="D54">
        <v>3111</v>
      </c>
      <c r="E54" t="s">
        <v>25</v>
      </c>
      <c r="F54">
        <v>375.4</v>
      </c>
      <c r="G54">
        <v>5329.59</v>
      </c>
      <c r="H54">
        <v>14.19</v>
      </c>
      <c r="I54">
        <v>313.47000000000003</v>
      </c>
      <c r="J54">
        <v>4446.3770000000004</v>
      </c>
      <c r="K54">
        <v>14.18</v>
      </c>
    </row>
    <row r="55" spans="2:17" hidden="1">
      <c r="B55" t="s">
        <v>41</v>
      </c>
      <c r="C55">
        <v>3397670260</v>
      </c>
      <c r="D55">
        <v>3311</v>
      </c>
      <c r="E55" t="s">
        <v>14</v>
      </c>
      <c r="L55">
        <v>38.72</v>
      </c>
      <c r="M55">
        <v>555.952</v>
      </c>
      <c r="N55">
        <v>14.35</v>
      </c>
    </row>
    <row r="56" spans="2:17">
      <c r="B56" t="s">
        <v>40</v>
      </c>
      <c r="C56">
        <v>3397670260</v>
      </c>
      <c r="D56">
        <v>3341</v>
      </c>
      <c r="E56" t="s">
        <v>29</v>
      </c>
      <c r="L56">
        <v>23.21</v>
      </c>
      <c r="M56">
        <v>327.26100000000002</v>
      </c>
      <c r="N56">
        <v>14.1</v>
      </c>
    </row>
    <row r="57" spans="2:17">
      <c r="B57" t="s">
        <v>56</v>
      </c>
      <c r="C57">
        <v>3397670260</v>
      </c>
      <c r="D57">
        <v>8120</v>
      </c>
      <c r="E57" t="s">
        <v>16</v>
      </c>
      <c r="F57">
        <v>76.099999999999994</v>
      </c>
      <c r="G57">
        <v>1057.79</v>
      </c>
      <c r="H57">
        <v>13.9</v>
      </c>
      <c r="I57">
        <v>67.5</v>
      </c>
      <c r="J57">
        <v>938.25</v>
      </c>
      <c r="K57">
        <v>13.9</v>
      </c>
    </row>
    <row r="58" spans="2:17">
      <c r="B58" t="s">
        <v>793</v>
      </c>
      <c r="C58">
        <v>3397670260</v>
      </c>
      <c r="D58">
        <v>8121</v>
      </c>
      <c r="E58" t="s">
        <v>17</v>
      </c>
      <c r="F58">
        <v>394.6</v>
      </c>
      <c r="G58">
        <v>5945.83</v>
      </c>
      <c r="H58">
        <v>15.06</v>
      </c>
      <c r="I58">
        <v>389.19</v>
      </c>
      <c r="J58">
        <v>5863.598</v>
      </c>
      <c r="K58">
        <v>15.06</v>
      </c>
      <c r="O58">
        <v>793.37</v>
      </c>
      <c r="P58">
        <v>0.23</v>
      </c>
      <c r="Q58">
        <f>P58*O58</f>
        <v>182.4751</v>
      </c>
    </row>
    <row r="59" spans="2:17" hidden="1">
      <c r="B59" t="s">
        <v>41</v>
      </c>
      <c r="C59">
        <v>3397670260</v>
      </c>
      <c r="D59">
        <v>9920</v>
      </c>
      <c r="E59" t="s">
        <v>18</v>
      </c>
      <c r="L59">
        <v>8.6</v>
      </c>
      <c r="M59">
        <v>119.54</v>
      </c>
      <c r="N59">
        <v>13.9</v>
      </c>
    </row>
    <row r="60" spans="2:17" hidden="1">
      <c r="B60" t="s">
        <v>41</v>
      </c>
      <c r="C60">
        <v>3397670260</v>
      </c>
      <c r="D60">
        <v>9921</v>
      </c>
      <c r="E60" t="s">
        <v>19</v>
      </c>
      <c r="L60">
        <v>5.41</v>
      </c>
      <c r="M60">
        <v>82.231999999999999</v>
      </c>
      <c r="N60">
        <v>15.2</v>
      </c>
    </row>
    <row r="61" spans="2:17" hidden="1">
      <c r="B61" t="s">
        <v>42</v>
      </c>
      <c r="C61">
        <v>3274490261</v>
      </c>
      <c r="D61">
        <v>3113</v>
      </c>
      <c r="E61" t="s">
        <v>13</v>
      </c>
      <c r="F61">
        <v>607.1</v>
      </c>
      <c r="G61">
        <v>8832.2000000000007</v>
      </c>
      <c r="H61">
        <v>14.54</v>
      </c>
      <c r="I61">
        <v>607.1</v>
      </c>
      <c r="J61">
        <v>8832.2000000000007</v>
      </c>
      <c r="K61">
        <v>14.54</v>
      </c>
    </row>
    <row r="62" spans="2:17" hidden="1">
      <c r="B62" t="s">
        <v>42</v>
      </c>
      <c r="C62">
        <v>3274490261</v>
      </c>
      <c r="D62">
        <v>3311</v>
      </c>
      <c r="E62" t="s">
        <v>14</v>
      </c>
      <c r="L62">
        <v>81.42</v>
      </c>
      <c r="M62">
        <v>1158.364</v>
      </c>
      <c r="N62">
        <v>14.22</v>
      </c>
    </row>
    <row r="63" spans="2:17">
      <c r="B63" t="s">
        <v>38</v>
      </c>
      <c r="C63">
        <v>3274670268</v>
      </c>
      <c r="D63">
        <v>3111</v>
      </c>
      <c r="E63" t="s">
        <v>25</v>
      </c>
      <c r="F63">
        <v>498.3</v>
      </c>
      <c r="G63">
        <v>6920.82</v>
      </c>
      <c r="H63">
        <v>13.88</v>
      </c>
      <c r="I63">
        <v>436.63</v>
      </c>
      <c r="J63">
        <v>6088.2749999999996</v>
      </c>
      <c r="K63">
        <v>13.94</v>
      </c>
    </row>
    <row r="64" spans="2:17" hidden="1">
      <c r="B64" t="s">
        <v>43</v>
      </c>
      <c r="C64">
        <v>3274670268</v>
      </c>
      <c r="D64">
        <v>3113</v>
      </c>
      <c r="E64" t="s">
        <v>13</v>
      </c>
      <c r="F64">
        <v>168.2</v>
      </c>
      <c r="G64">
        <v>2304.17</v>
      </c>
      <c r="H64">
        <v>13.69</v>
      </c>
      <c r="I64">
        <v>168.2</v>
      </c>
      <c r="J64">
        <v>2304.17</v>
      </c>
      <c r="K64">
        <v>13.69</v>
      </c>
    </row>
    <row r="65" spans="2:17" hidden="1">
      <c r="B65" t="s">
        <v>43</v>
      </c>
      <c r="C65">
        <v>3274670268</v>
      </c>
      <c r="D65">
        <v>3311</v>
      </c>
      <c r="E65" t="s">
        <v>14</v>
      </c>
      <c r="L65">
        <v>29.33</v>
      </c>
      <c r="M65">
        <v>395.95499999999998</v>
      </c>
      <c r="N65">
        <v>13.5</v>
      </c>
    </row>
    <row r="66" spans="2:17">
      <c r="B66" t="s">
        <v>51</v>
      </c>
      <c r="C66">
        <v>3274670268</v>
      </c>
      <c r="D66">
        <v>3341</v>
      </c>
      <c r="E66" t="s">
        <v>29</v>
      </c>
      <c r="L66">
        <v>32.340000000000003</v>
      </c>
      <c r="M66">
        <v>436.59</v>
      </c>
      <c r="N66">
        <v>13.5</v>
      </c>
      <c r="O66">
        <v>468.97</v>
      </c>
      <c r="P66">
        <v>0.23</v>
      </c>
      <c r="Q66">
        <f>O66*P66</f>
        <v>107.86310000000002</v>
      </c>
    </row>
    <row r="67" spans="2:17">
      <c r="B67" t="s">
        <v>134</v>
      </c>
      <c r="C67">
        <v>1812510269</v>
      </c>
      <c r="D67">
        <v>3111</v>
      </c>
      <c r="E67" t="s">
        <v>25</v>
      </c>
      <c r="F67">
        <v>210.6</v>
      </c>
      <c r="G67">
        <v>3135.67</v>
      </c>
      <c r="H67">
        <v>14.88</v>
      </c>
      <c r="I67">
        <v>210.6</v>
      </c>
      <c r="J67">
        <v>3135.67</v>
      </c>
      <c r="K67">
        <v>14.88</v>
      </c>
      <c r="O67">
        <v>210.6</v>
      </c>
      <c r="P67">
        <v>0.23</v>
      </c>
      <c r="Q67">
        <f>P67*O67</f>
        <v>48.438000000000002</v>
      </c>
    </row>
    <row r="68" spans="2:17">
      <c r="B68" t="s">
        <v>149</v>
      </c>
      <c r="C68">
        <v>1192520268</v>
      </c>
      <c r="D68">
        <v>3109</v>
      </c>
      <c r="E68" t="s">
        <v>12</v>
      </c>
      <c r="F68">
        <v>396.4</v>
      </c>
      <c r="G68">
        <v>6014.5</v>
      </c>
      <c r="H68">
        <v>15.17</v>
      </c>
      <c r="I68">
        <v>377.4</v>
      </c>
      <c r="J68">
        <v>5735.2</v>
      </c>
      <c r="K68">
        <v>15.19</v>
      </c>
    </row>
    <row r="69" spans="2:17">
      <c r="B69" t="s">
        <v>107</v>
      </c>
      <c r="C69">
        <v>1192520268</v>
      </c>
      <c r="D69">
        <v>3111</v>
      </c>
      <c r="E69" t="s">
        <v>25</v>
      </c>
      <c r="F69">
        <v>1681.2</v>
      </c>
      <c r="G69">
        <v>23721.03</v>
      </c>
      <c r="H69">
        <v>14.1</v>
      </c>
      <c r="I69">
        <v>1505.66</v>
      </c>
      <c r="J69">
        <v>21151.616000000002</v>
      </c>
      <c r="K69">
        <v>14.04</v>
      </c>
    </row>
    <row r="70" spans="2:17" hidden="1">
      <c r="B70" t="s">
        <v>45</v>
      </c>
      <c r="C70">
        <v>1192520268</v>
      </c>
      <c r="D70">
        <v>3311</v>
      </c>
      <c r="E70" t="s">
        <v>14</v>
      </c>
      <c r="L70">
        <v>64.2</v>
      </c>
      <c r="M70">
        <v>926.9</v>
      </c>
      <c r="N70">
        <v>14.43</v>
      </c>
    </row>
    <row r="71" spans="2:17">
      <c r="B71" t="s">
        <v>66</v>
      </c>
      <c r="C71">
        <v>1192520268</v>
      </c>
      <c r="D71">
        <v>3340</v>
      </c>
      <c r="E71" t="s">
        <v>15</v>
      </c>
      <c r="L71">
        <v>19</v>
      </c>
      <c r="M71">
        <v>279.3</v>
      </c>
      <c r="N71">
        <v>14.7</v>
      </c>
    </row>
    <row r="72" spans="2:17">
      <c r="B72" t="s">
        <v>150</v>
      </c>
      <c r="C72">
        <v>1192520268</v>
      </c>
      <c r="D72">
        <v>3341</v>
      </c>
      <c r="E72" t="s">
        <v>29</v>
      </c>
      <c r="L72">
        <v>111.34</v>
      </c>
      <c r="M72">
        <v>1642.5139999999999</v>
      </c>
      <c r="N72">
        <v>14.75</v>
      </c>
      <c r="O72">
        <v>2013.4</v>
      </c>
      <c r="P72">
        <v>0.23</v>
      </c>
      <c r="Q72">
        <f>O72*P72</f>
        <v>463.08200000000005</v>
      </c>
    </row>
    <row r="73" spans="2:17" hidden="1">
      <c r="B73" t="s">
        <v>46</v>
      </c>
      <c r="C73">
        <v>3382770265</v>
      </c>
      <c r="D73">
        <v>2211</v>
      </c>
      <c r="E73" t="s">
        <v>11</v>
      </c>
      <c r="F73">
        <v>30.7</v>
      </c>
      <c r="G73">
        <v>509.62</v>
      </c>
      <c r="H73">
        <v>16.600000000000001</v>
      </c>
      <c r="L73">
        <v>30.7</v>
      </c>
      <c r="M73">
        <v>509.62</v>
      </c>
      <c r="N73">
        <v>16.600000000000001</v>
      </c>
    </row>
    <row r="74" spans="2:17" hidden="1">
      <c r="B74" t="s">
        <v>46</v>
      </c>
      <c r="C74">
        <v>3382770265</v>
      </c>
      <c r="D74">
        <v>3113</v>
      </c>
      <c r="E74" t="s">
        <v>13</v>
      </c>
      <c r="F74">
        <v>76.8</v>
      </c>
      <c r="G74">
        <v>1124.24</v>
      </c>
      <c r="H74">
        <v>14.63</v>
      </c>
      <c r="I74">
        <v>68.72</v>
      </c>
      <c r="J74">
        <v>1004.968</v>
      </c>
      <c r="K74">
        <v>14.62</v>
      </c>
    </row>
    <row r="75" spans="2:17" hidden="1">
      <c r="B75" t="s">
        <v>46</v>
      </c>
      <c r="C75">
        <v>3382770265</v>
      </c>
      <c r="D75">
        <v>3313</v>
      </c>
      <c r="E75" t="s">
        <v>21</v>
      </c>
      <c r="L75">
        <v>8.08</v>
      </c>
      <c r="M75">
        <v>119.27200000000001</v>
      </c>
      <c r="N75">
        <v>14.76</v>
      </c>
    </row>
    <row r="76" spans="2:17">
      <c r="B76" t="s">
        <v>156</v>
      </c>
      <c r="C76">
        <v>3382770265</v>
      </c>
      <c r="D76">
        <v>8120</v>
      </c>
      <c r="E76" t="s">
        <v>16</v>
      </c>
      <c r="F76">
        <v>25.5</v>
      </c>
      <c r="G76">
        <v>392.7</v>
      </c>
      <c r="H76">
        <v>15.4</v>
      </c>
      <c r="I76">
        <v>21.3</v>
      </c>
      <c r="J76">
        <v>328.02</v>
      </c>
      <c r="K76">
        <v>15.4</v>
      </c>
      <c r="O76">
        <v>21.3</v>
      </c>
      <c r="P76">
        <v>0.23</v>
      </c>
      <c r="Q76">
        <f>O76*P76</f>
        <v>4.899</v>
      </c>
    </row>
    <row r="77" spans="2:17" hidden="1">
      <c r="B77" t="s">
        <v>46</v>
      </c>
      <c r="C77">
        <v>3382770265</v>
      </c>
      <c r="D77">
        <v>9920</v>
      </c>
      <c r="E77" t="s">
        <v>18</v>
      </c>
      <c r="L77">
        <v>4.2</v>
      </c>
      <c r="M77">
        <v>64.680000000000007</v>
      </c>
      <c r="N77">
        <v>15.4</v>
      </c>
    </row>
    <row r="78" spans="2:17" hidden="1">
      <c r="B78" t="s">
        <v>47</v>
      </c>
      <c r="C78">
        <v>3403630266</v>
      </c>
      <c r="D78">
        <v>2222</v>
      </c>
      <c r="E78" t="s">
        <v>48</v>
      </c>
      <c r="F78">
        <v>7.1</v>
      </c>
      <c r="G78">
        <v>117.86</v>
      </c>
      <c r="H78">
        <v>16.600000000000001</v>
      </c>
      <c r="L78">
        <v>7.1</v>
      </c>
      <c r="M78">
        <v>117.86</v>
      </c>
      <c r="N78">
        <v>16.600000000000001</v>
      </c>
    </row>
    <row r="79" spans="2:17" hidden="1">
      <c r="B79" t="s">
        <v>47</v>
      </c>
      <c r="C79">
        <v>3403630266</v>
      </c>
      <c r="D79">
        <v>3113</v>
      </c>
      <c r="E79" t="s">
        <v>13</v>
      </c>
      <c r="F79">
        <v>145.69999999999999</v>
      </c>
      <c r="G79">
        <v>2104.85</v>
      </c>
      <c r="H79">
        <v>14.44</v>
      </c>
      <c r="I79">
        <v>145.69999999999999</v>
      </c>
      <c r="J79">
        <v>2104.85</v>
      </c>
      <c r="K79">
        <v>14.44</v>
      </c>
    </row>
    <row r="80" spans="2:17">
      <c r="B80" t="s">
        <v>62</v>
      </c>
      <c r="C80">
        <v>3403630266</v>
      </c>
      <c r="D80">
        <v>8121</v>
      </c>
      <c r="E80" t="s">
        <v>17</v>
      </c>
      <c r="F80">
        <v>20.5</v>
      </c>
      <c r="G80">
        <v>332.88</v>
      </c>
      <c r="H80">
        <v>16.23</v>
      </c>
      <c r="I80">
        <v>20.5</v>
      </c>
      <c r="J80">
        <v>332.88</v>
      </c>
      <c r="K80">
        <v>16.23</v>
      </c>
      <c r="O80">
        <v>20.5</v>
      </c>
      <c r="P80">
        <v>0.23</v>
      </c>
      <c r="Q80">
        <f>O80*P80</f>
        <v>4.7149999999999999</v>
      </c>
    </row>
    <row r="81" spans="2:17" hidden="1">
      <c r="B81" t="s">
        <v>49</v>
      </c>
      <c r="C81">
        <v>2223220266</v>
      </c>
      <c r="D81">
        <v>3113</v>
      </c>
      <c r="E81" t="s">
        <v>13</v>
      </c>
      <c r="F81">
        <v>691.7</v>
      </c>
      <c r="G81">
        <v>9880.0400000000009</v>
      </c>
      <c r="H81">
        <v>14.28</v>
      </c>
      <c r="I81">
        <v>691.7</v>
      </c>
      <c r="J81">
        <v>9880.0400000000009</v>
      </c>
      <c r="K81">
        <v>14.28</v>
      </c>
    </row>
    <row r="82" spans="2:17" hidden="1">
      <c r="B82" t="s">
        <v>50</v>
      </c>
      <c r="C82">
        <v>3530380264</v>
      </c>
      <c r="D82">
        <v>2222</v>
      </c>
      <c r="E82" t="s">
        <v>48</v>
      </c>
      <c r="F82">
        <v>16.399999999999999</v>
      </c>
      <c r="G82">
        <v>273.88</v>
      </c>
      <c r="H82">
        <v>16.7</v>
      </c>
      <c r="L82">
        <v>16.399999999999999</v>
      </c>
      <c r="M82">
        <v>273.88</v>
      </c>
      <c r="N82">
        <v>16.7</v>
      </c>
    </row>
    <row r="83" spans="2:17" hidden="1">
      <c r="B83" t="s">
        <v>50</v>
      </c>
      <c r="C83">
        <v>3530380264</v>
      </c>
      <c r="D83">
        <v>3113</v>
      </c>
      <c r="E83" t="s">
        <v>13</v>
      </c>
      <c r="F83">
        <v>1244.7</v>
      </c>
      <c r="G83">
        <v>18171.39</v>
      </c>
      <c r="H83">
        <v>14.59</v>
      </c>
      <c r="I83">
        <v>1244.7</v>
      </c>
      <c r="J83">
        <v>18171.39</v>
      </c>
      <c r="K83">
        <v>14.59</v>
      </c>
    </row>
    <row r="84" spans="2:17">
      <c r="B84" t="s">
        <v>111</v>
      </c>
      <c r="C84">
        <v>3530380264</v>
      </c>
      <c r="D84">
        <v>8122</v>
      </c>
      <c r="E84" t="s">
        <v>23</v>
      </c>
      <c r="F84">
        <v>213.6</v>
      </c>
      <c r="G84">
        <v>3554.16</v>
      </c>
      <c r="H84">
        <v>16.63</v>
      </c>
      <c r="I84">
        <v>192.38</v>
      </c>
      <c r="J84">
        <v>3229.4940000000001</v>
      </c>
      <c r="K84">
        <v>16.78</v>
      </c>
      <c r="O84">
        <v>192.38</v>
      </c>
      <c r="P84">
        <v>0.23</v>
      </c>
      <c r="Q84">
        <f>O84*P84</f>
        <v>44.247399999999999</v>
      </c>
    </row>
    <row r="85" spans="2:17" hidden="1">
      <c r="B85" t="s">
        <v>50</v>
      </c>
      <c r="C85">
        <v>3530380264</v>
      </c>
      <c r="D85">
        <v>9922</v>
      </c>
      <c r="E85" t="s">
        <v>24</v>
      </c>
      <c r="L85">
        <v>21.22</v>
      </c>
      <c r="M85">
        <v>324.666</v>
      </c>
      <c r="N85">
        <v>15.3</v>
      </c>
    </row>
    <row r="86" spans="2:17">
      <c r="B86" t="s">
        <v>118</v>
      </c>
      <c r="C86">
        <v>3762720260</v>
      </c>
      <c r="D86">
        <v>3109</v>
      </c>
      <c r="E86" t="s">
        <v>12</v>
      </c>
      <c r="F86">
        <v>127.6</v>
      </c>
      <c r="G86">
        <v>1928.85</v>
      </c>
      <c r="H86">
        <v>15.11</v>
      </c>
      <c r="I86">
        <v>127.6</v>
      </c>
      <c r="J86">
        <v>1928.85</v>
      </c>
      <c r="K86">
        <v>15.11</v>
      </c>
    </row>
    <row r="87" spans="2:17">
      <c r="B87" t="s">
        <v>105</v>
      </c>
      <c r="C87">
        <v>3762720260</v>
      </c>
      <c r="D87">
        <v>3111</v>
      </c>
      <c r="E87" t="s">
        <v>25</v>
      </c>
      <c r="F87">
        <v>263.2</v>
      </c>
      <c r="G87">
        <v>3896.04</v>
      </c>
      <c r="H87">
        <v>14.8</v>
      </c>
      <c r="I87">
        <v>263.2</v>
      </c>
      <c r="J87">
        <v>3896.04</v>
      </c>
      <c r="K87">
        <v>14.8</v>
      </c>
      <c r="O87">
        <v>390.8</v>
      </c>
      <c r="P87">
        <v>0.23</v>
      </c>
      <c r="Q87">
        <f>O87*P87</f>
        <v>89.884</v>
      </c>
    </row>
    <row r="88" spans="2:17" hidden="1">
      <c r="B88" t="s">
        <v>52</v>
      </c>
      <c r="C88">
        <v>3386520260</v>
      </c>
      <c r="D88">
        <v>3113</v>
      </c>
      <c r="E88" t="s">
        <v>13</v>
      </c>
      <c r="F88">
        <v>25.4</v>
      </c>
      <c r="G88">
        <v>383.54</v>
      </c>
      <c r="H88">
        <v>15.1</v>
      </c>
      <c r="I88">
        <v>25.4</v>
      </c>
      <c r="J88">
        <v>383.54</v>
      </c>
      <c r="K88">
        <v>15.1</v>
      </c>
    </row>
    <row r="89" spans="2:17" hidden="1">
      <c r="B89" t="s">
        <v>53</v>
      </c>
      <c r="C89">
        <v>898570262</v>
      </c>
      <c r="D89">
        <v>3113</v>
      </c>
      <c r="E89" t="s">
        <v>13</v>
      </c>
      <c r="F89">
        <v>187.8</v>
      </c>
      <c r="G89">
        <v>2774.11</v>
      </c>
      <c r="H89">
        <v>14.77</v>
      </c>
      <c r="I89">
        <v>187.8</v>
      </c>
      <c r="J89">
        <v>2774.11</v>
      </c>
      <c r="K89">
        <v>14.77</v>
      </c>
    </row>
    <row r="90" spans="2:17">
      <c r="B90" t="s">
        <v>67</v>
      </c>
      <c r="C90">
        <v>3451220267</v>
      </c>
      <c r="D90">
        <v>3109</v>
      </c>
      <c r="E90" t="s">
        <v>12</v>
      </c>
      <c r="F90">
        <v>103.4</v>
      </c>
      <c r="G90">
        <v>1593.04</v>
      </c>
      <c r="H90">
        <v>15.4</v>
      </c>
      <c r="I90">
        <v>103.4</v>
      </c>
      <c r="J90">
        <v>1593.04</v>
      </c>
      <c r="K90">
        <v>15.4</v>
      </c>
    </row>
    <row r="91" spans="2:17">
      <c r="B91" t="s">
        <v>76</v>
      </c>
      <c r="C91">
        <v>3451220267</v>
      </c>
      <c r="D91">
        <v>3111</v>
      </c>
      <c r="E91" t="s">
        <v>25</v>
      </c>
      <c r="F91">
        <v>673.6</v>
      </c>
      <c r="G91">
        <v>10474.34</v>
      </c>
      <c r="H91">
        <v>15.54</v>
      </c>
      <c r="I91">
        <v>673.6</v>
      </c>
      <c r="J91">
        <v>10474.34</v>
      </c>
      <c r="K91">
        <v>15.54</v>
      </c>
      <c r="O91">
        <v>777</v>
      </c>
      <c r="P91">
        <v>0.23</v>
      </c>
      <c r="Q91">
        <f>O91*P91</f>
        <v>178.71</v>
      </c>
    </row>
    <row r="92" spans="2:17">
      <c r="B92" t="s">
        <v>123</v>
      </c>
      <c r="C92">
        <v>3452610268</v>
      </c>
      <c r="D92">
        <v>3109</v>
      </c>
      <c r="E92" t="s">
        <v>12</v>
      </c>
      <c r="F92">
        <v>138.5</v>
      </c>
      <c r="G92">
        <v>1956.37</v>
      </c>
      <c r="H92">
        <v>14.12</v>
      </c>
      <c r="I92">
        <v>115.51</v>
      </c>
      <c r="J92">
        <v>1617.146</v>
      </c>
      <c r="K92">
        <v>14</v>
      </c>
    </row>
    <row r="93" spans="2:17">
      <c r="B93" t="s">
        <v>97</v>
      </c>
      <c r="C93">
        <v>3452610268</v>
      </c>
      <c r="D93">
        <v>3111</v>
      </c>
      <c r="E93" t="s">
        <v>25</v>
      </c>
      <c r="F93">
        <v>451.4</v>
      </c>
      <c r="G93">
        <v>6636.7</v>
      </c>
      <c r="H93">
        <v>14.7</v>
      </c>
      <c r="I93">
        <v>376.21</v>
      </c>
      <c r="J93">
        <v>5543.48</v>
      </c>
      <c r="K93">
        <v>14.73</v>
      </c>
    </row>
    <row r="94" spans="2:17" hidden="1">
      <c r="B94" t="s">
        <v>55</v>
      </c>
      <c r="C94">
        <v>3452610268</v>
      </c>
      <c r="D94">
        <v>3113</v>
      </c>
      <c r="E94" t="s">
        <v>13</v>
      </c>
      <c r="F94">
        <v>272.10000000000002</v>
      </c>
      <c r="G94">
        <v>3926.65</v>
      </c>
      <c r="H94">
        <v>14.43</v>
      </c>
      <c r="I94">
        <v>226.8</v>
      </c>
      <c r="J94">
        <v>3251.68</v>
      </c>
      <c r="K94">
        <v>14.33</v>
      </c>
    </row>
    <row r="95" spans="2:17" hidden="1">
      <c r="B95" t="s">
        <v>55</v>
      </c>
      <c r="C95">
        <v>3452610268</v>
      </c>
      <c r="D95">
        <v>3311</v>
      </c>
      <c r="E95" t="s">
        <v>14</v>
      </c>
      <c r="L95">
        <v>64.400000000000006</v>
      </c>
      <c r="M95">
        <v>943.80399999999997</v>
      </c>
      <c r="N95">
        <v>14.65</v>
      </c>
    </row>
    <row r="96" spans="2:17" hidden="1">
      <c r="B96" t="s">
        <v>55</v>
      </c>
      <c r="C96">
        <v>3452610268</v>
      </c>
      <c r="D96">
        <v>3313</v>
      </c>
      <c r="E96" t="s">
        <v>21</v>
      </c>
      <c r="L96">
        <v>45.3</v>
      </c>
      <c r="M96">
        <v>674.97</v>
      </c>
      <c r="N96">
        <v>14.9</v>
      </c>
    </row>
    <row r="97" spans="2:17">
      <c r="B97" t="s">
        <v>157</v>
      </c>
      <c r="C97">
        <v>3452610268</v>
      </c>
      <c r="D97">
        <v>3340</v>
      </c>
      <c r="E97" t="s">
        <v>15</v>
      </c>
      <c r="L97">
        <v>5.92</v>
      </c>
      <c r="M97">
        <v>86.438000000000002</v>
      </c>
      <c r="N97">
        <v>14.6</v>
      </c>
    </row>
    <row r="98" spans="2:17">
      <c r="B98" t="s">
        <v>63</v>
      </c>
      <c r="C98">
        <v>3452610268</v>
      </c>
      <c r="D98">
        <v>3341</v>
      </c>
      <c r="E98" t="s">
        <v>29</v>
      </c>
      <c r="L98">
        <v>27.86</v>
      </c>
      <c r="M98">
        <v>402.202</v>
      </c>
      <c r="N98">
        <v>14.43</v>
      </c>
    </row>
    <row r="99" spans="2:17">
      <c r="B99" t="s">
        <v>121</v>
      </c>
      <c r="C99">
        <v>3452610268</v>
      </c>
      <c r="D99">
        <v>8122</v>
      </c>
      <c r="E99" t="s">
        <v>23</v>
      </c>
      <c r="F99">
        <v>86.6</v>
      </c>
      <c r="G99">
        <v>1315.94</v>
      </c>
      <c r="H99">
        <v>15.19</v>
      </c>
      <c r="I99">
        <v>76.540000000000006</v>
      </c>
      <c r="J99">
        <v>1157.998</v>
      </c>
      <c r="K99">
        <v>15.12</v>
      </c>
      <c r="O99">
        <v>602.04</v>
      </c>
      <c r="P99">
        <v>0.23</v>
      </c>
      <c r="Q99">
        <f>O99*P99</f>
        <v>138.4692</v>
      </c>
    </row>
    <row r="100" spans="2:17" hidden="1">
      <c r="B100" t="s">
        <v>55</v>
      </c>
      <c r="C100">
        <v>3452610268</v>
      </c>
      <c r="D100">
        <v>9922</v>
      </c>
      <c r="E100" t="s">
        <v>24</v>
      </c>
      <c r="L100">
        <v>10.06</v>
      </c>
      <c r="M100">
        <v>157.94200000000001</v>
      </c>
      <c r="N100">
        <v>15.7</v>
      </c>
    </row>
    <row r="101" spans="2:17" hidden="1">
      <c r="B101" t="s">
        <v>56</v>
      </c>
      <c r="C101">
        <v>623830262</v>
      </c>
      <c r="D101">
        <v>2126</v>
      </c>
      <c r="E101" t="s">
        <v>57</v>
      </c>
      <c r="F101">
        <v>42.7</v>
      </c>
      <c r="G101">
        <v>824.11</v>
      </c>
      <c r="H101">
        <v>19.3</v>
      </c>
      <c r="L101">
        <v>42.7</v>
      </c>
      <c r="M101">
        <v>824.11</v>
      </c>
      <c r="N101">
        <v>19.3</v>
      </c>
    </row>
    <row r="102" spans="2:17" hidden="1">
      <c r="B102" t="s">
        <v>56</v>
      </c>
      <c r="C102">
        <v>623830262</v>
      </c>
      <c r="D102">
        <v>3113</v>
      </c>
      <c r="E102" t="s">
        <v>13</v>
      </c>
      <c r="F102">
        <v>1578.5</v>
      </c>
      <c r="G102">
        <v>23422.47</v>
      </c>
      <c r="H102">
        <v>14.83</v>
      </c>
      <c r="I102">
        <v>1578.5</v>
      </c>
      <c r="J102">
        <v>23422.47</v>
      </c>
      <c r="K102">
        <v>14.83</v>
      </c>
    </row>
    <row r="103" spans="2:17">
      <c r="B103" t="s">
        <v>80</v>
      </c>
      <c r="C103">
        <v>623830262</v>
      </c>
      <c r="D103">
        <v>8121</v>
      </c>
      <c r="E103" t="s">
        <v>17</v>
      </c>
      <c r="F103">
        <v>33.4</v>
      </c>
      <c r="G103">
        <v>571.14</v>
      </c>
      <c r="H103">
        <v>17.100000000000001</v>
      </c>
      <c r="I103">
        <v>33.4</v>
      </c>
      <c r="J103">
        <v>571.14</v>
      </c>
      <c r="K103">
        <v>17.100000000000001</v>
      </c>
    </row>
    <row r="104" spans="2:17">
      <c r="B104" t="s">
        <v>95</v>
      </c>
      <c r="C104">
        <v>623830262</v>
      </c>
      <c r="D104">
        <v>8122</v>
      </c>
      <c r="E104" t="s">
        <v>23</v>
      </c>
      <c r="F104">
        <v>67.099999999999994</v>
      </c>
      <c r="G104">
        <v>1080.31</v>
      </c>
      <c r="H104">
        <v>16.100000000000001</v>
      </c>
      <c r="I104">
        <v>67.099999999999994</v>
      </c>
      <c r="J104">
        <v>1080.31</v>
      </c>
      <c r="K104">
        <v>16.100000000000001</v>
      </c>
      <c r="O104">
        <v>100.5</v>
      </c>
      <c r="P104">
        <v>0.23</v>
      </c>
      <c r="Q104">
        <f>O104*P104</f>
        <v>23.115000000000002</v>
      </c>
    </row>
    <row r="105" spans="2:17">
      <c r="B105" t="s">
        <v>71</v>
      </c>
      <c r="C105">
        <v>4441260264</v>
      </c>
      <c r="D105">
        <v>3111</v>
      </c>
      <c r="E105" t="s">
        <v>25</v>
      </c>
      <c r="F105">
        <v>434.1</v>
      </c>
      <c r="G105">
        <v>6671.04</v>
      </c>
      <c r="H105">
        <v>15.36</v>
      </c>
      <c r="I105">
        <v>434.1</v>
      </c>
      <c r="J105">
        <v>6671.04</v>
      </c>
      <c r="K105">
        <v>15.36</v>
      </c>
      <c r="O105">
        <v>434.1</v>
      </c>
      <c r="P105">
        <v>0.23</v>
      </c>
      <c r="Q105">
        <f>O105*P105</f>
        <v>99.843000000000004</v>
      </c>
    </row>
    <row r="106" spans="2:17" hidden="1">
      <c r="B106" t="s">
        <v>59</v>
      </c>
      <c r="C106">
        <v>4530390261</v>
      </c>
      <c r="D106">
        <v>2211</v>
      </c>
      <c r="E106" t="s">
        <v>11</v>
      </c>
      <c r="F106">
        <v>387</v>
      </c>
      <c r="G106">
        <v>7556.19</v>
      </c>
      <c r="H106">
        <v>19.52</v>
      </c>
      <c r="L106">
        <v>387</v>
      </c>
      <c r="M106">
        <v>7556.19</v>
      </c>
      <c r="N106">
        <v>19.52</v>
      </c>
    </row>
    <row r="107" spans="2:17" hidden="1">
      <c r="B107" t="s">
        <v>59</v>
      </c>
      <c r="C107">
        <v>4530390261</v>
      </c>
      <c r="D107">
        <v>2222</v>
      </c>
      <c r="E107" t="s">
        <v>48</v>
      </c>
      <c r="F107">
        <v>165.7</v>
      </c>
      <c r="G107">
        <v>3017.33</v>
      </c>
      <c r="H107">
        <v>18.2</v>
      </c>
      <c r="L107">
        <v>165.7</v>
      </c>
      <c r="M107">
        <v>3017.33</v>
      </c>
      <c r="N107">
        <v>18.2</v>
      </c>
    </row>
    <row r="108" spans="2:17" hidden="1">
      <c r="B108" t="s">
        <v>59</v>
      </c>
      <c r="C108">
        <v>4530390261</v>
      </c>
      <c r="D108">
        <v>3113</v>
      </c>
      <c r="E108" t="s">
        <v>13</v>
      </c>
      <c r="F108">
        <v>1604</v>
      </c>
      <c r="G108">
        <v>24170.13</v>
      </c>
      <c r="H108">
        <v>15.06</v>
      </c>
      <c r="I108">
        <v>1604</v>
      </c>
      <c r="J108">
        <v>24170.13</v>
      </c>
      <c r="K108">
        <v>15.06</v>
      </c>
    </row>
    <row r="109" spans="2:17" ht="14.95" customHeight="1">
      <c r="B109" t="s">
        <v>155</v>
      </c>
      <c r="C109">
        <v>4530390261</v>
      </c>
      <c r="D109">
        <v>8121</v>
      </c>
      <c r="E109" t="s">
        <v>17</v>
      </c>
      <c r="F109">
        <v>449.8</v>
      </c>
      <c r="G109">
        <v>7721.32</v>
      </c>
      <c r="H109">
        <v>17.16</v>
      </c>
      <c r="I109">
        <v>449.8</v>
      </c>
      <c r="J109">
        <v>7721.32</v>
      </c>
      <c r="K109">
        <v>17.16</v>
      </c>
    </row>
    <row r="110" spans="2:17">
      <c r="B110" t="s">
        <v>922</v>
      </c>
      <c r="C110">
        <v>4530390261</v>
      </c>
      <c r="D110">
        <v>8122</v>
      </c>
      <c r="E110" t="s">
        <v>23</v>
      </c>
      <c r="F110">
        <v>103.3</v>
      </c>
      <c r="G110">
        <v>1849.07</v>
      </c>
      <c r="H110">
        <v>17.899999999999999</v>
      </c>
      <c r="I110">
        <v>103.3</v>
      </c>
      <c r="J110">
        <v>1849.07</v>
      </c>
      <c r="K110">
        <v>17.899999999999999</v>
      </c>
      <c r="O110">
        <v>553.1</v>
      </c>
      <c r="P110">
        <v>0.23</v>
      </c>
      <c r="Q110">
        <f>O110*P110</f>
        <v>127.21300000000001</v>
      </c>
    </row>
    <row r="111" spans="2:17" hidden="1">
      <c r="B111" t="s">
        <v>60</v>
      </c>
      <c r="C111">
        <v>4724500261</v>
      </c>
      <c r="D111">
        <v>3113</v>
      </c>
      <c r="E111" t="s">
        <v>13</v>
      </c>
      <c r="F111">
        <v>22.3</v>
      </c>
      <c r="G111">
        <v>314.43</v>
      </c>
      <c r="H111">
        <v>14.1</v>
      </c>
      <c r="I111">
        <v>22.3</v>
      </c>
      <c r="J111">
        <v>314.43</v>
      </c>
      <c r="K111">
        <v>14.1</v>
      </c>
    </row>
    <row r="112" spans="2:17" hidden="1">
      <c r="B112" t="s">
        <v>61</v>
      </c>
      <c r="C112">
        <v>4756090264</v>
      </c>
      <c r="D112">
        <v>3113</v>
      </c>
      <c r="E112" t="s">
        <v>13</v>
      </c>
      <c r="F112">
        <v>166.6</v>
      </c>
      <c r="G112">
        <v>2402.2199999999998</v>
      </c>
      <c r="H112">
        <v>14.41</v>
      </c>
      <c r="I112">
        <v>166.6</v>
      </c>
      <c r="J112">
        <v>2402.2199999999998</v>
      </c>
      <c r="K112">
        <v>14.41</v>
      </c>
    </row>
    <row r="113" spans="2:17">
      <c r="B113" t="s">
        <v>823</v>
      </c>
      <c r="C113">
        <v>2237790262</v>
      </c>
      <c r="D113">
        <v>3111</v>
      </c>
      <c r="E113" t="s">
        <v>25</v>
      </c>
      <c r="F113">
        <v>81</v>
      </c>
      <c r="G113">
        <v>1239.3</v>
      </c>
      <c r="H113">
        <v>15.3</v>
      </c>
      <c r="I113">
        <v>67.5</v>
      </c>
      <c r="J113">
        <v>1032.75</v>
      </c>
      <c r="K113">
        <v>15.3</v>
      </c>
    </row>
    <row r="114" spans="2:17" hidden="1">
      <c r="B114" t="s">
        <v>62</v>
      </c>
      <c r="C114">
        <v>2237790262</v>
      </c>
      <c r="D114">
        <v>3113</v>
      </c>
      <c r="E114" t="s">
        <v>13</v>
      </c>
      <c r="F114">
        <v>230.2</v>
      </c>
      <c r="G114">
        <v>3416.72</v>
      </c>
      <c r="H114">
        <v>14.84</v>
      </c>
      <c r="I114">
        <v>230.2</v>
      </c>
      <c r="J114">
        <v>3416.72</v>
      </c>
      <c r="K114">
        <v>14.84</v>
      </c>
    </row>
    <row r="115" spans="2:17" hidden="1">
      <c r="B115" t="s">
        <v>62</v>
      </c>
      <c r="C115">
        <v>2237790262</v>
      </c>
      <c r="D115">
        <v>3311</v>
      </c>
      <c r="E115" t="s">
        <v>14</v>
      </c>
      <c r="L115">
        <v>8.5</v>
      </c>
      <c r="M115">
        <v>130.05000000000001</v>
      </c>
      <c r="N115">
        <v>15.3</v>
      </c>
    </row>
    <row r="116" spans="2:17">
      <c r="B116" t="s">
        <v>824</v>
      </c>
      <c r="C116">
        <v>2237790262</v>
      </c>
      <c r="D116">
        <v>3341</v>
      </c>
      <c r="E116" t="s">
        <v>29</v>
      </c>
      <c r="L116">
        <v>5</v>
      </c>
      <c r="M116">
        <v>76.5</v>
      </c>
      <c r="N116">
        <v>15.3</v>
      </c>
      <c r="O116">
        <v>72.5</v>
      </c>
      <c r="P116">
        <v>0.23</v>
      </c>
      <c r="Q116">
        <f>O116*P116</f>
        <v>16.675000000000001</v>
      </c>
    </row>
    <row r="117" spans="2:17">
      <c r="B117" t="s">
        <v>81</v>
      </c>
      <c r="C117">
        <v>2338070267</v>
      </c>
      <c r="D117">
        <v>3111</v>
      </c>
      <c r="E117" t="s">
        <v>25</v>
      </c>
      <c r="F117">
        <v>99.9</v>
      </c>
      <c r="G117">
        <v>1425.24</v>
      </c>
      <c r="H117">
        <v>14.26</v>
      </c>
      <c r="I117">
        <v>91.8</v>
      </c>
      <c r="J117">
        <v>1310.73</v>
      </c>
      <c r="K117">
        <v>14.27</v>
      </c>
    </row>
    <row r="118" spans="2:17" hidden="1">
      <c r="B118" t="s">
        <v>63</v>
      </c>
      <c r="C118">
        <v>2338070267</v>
      </c>
      <c r="D118">
        <v>3311</v>
      </c>
      <c r="E118" t="s">
        <v>14</v>
      </c>
      <c r="L118">
        <v>1.3</v>
      </c>
      <c r="M118">
        <v>18.329999999999998</v>
      </c>
      <c r="N118">
        <v>14.1</v>
      </c>
    </row>
    <row r="119" spans="2:17">
      <c r="B119" t="s">
        <v>136</v>
      </c>
      <c r="C119">
        <v>2338070267</v>
      </c>
      <c r="D119">
        <v>3341</v>
      </c>
      <c r="E119" t="s">
        <v>29</v>
      </c>
      <c r="L119">
        <v>6.8</v>
      </c>
      <c r="M119">
        <v>96.18</v>
      </c>
      <c r="N119">
        <v>14.14</v>
      </c>
      <c r="O119">
        <v>98.6</v>
      </c>
      <c r="P119">
        <v>0.23</v>
      </c>
      <c r="Q119">
        <f>O119*P119</f>
        <v>22.678000000000001</v>
      </c>
    </row>
    <row r="120" spans="2:17" hidden="1">
      <c r="B120" t="s">
        <v>64</v>
      </c>
      <c r="C120">
        <v>3623180266</v>
      </c>
      <c r="D120">
        <v>2211</v>
      </c>
      <c r="E120" t="s">
        <v>11</v>
      </c>
      <c r="F120">
        <v>13.9</v>
      </c>
      <c r="G120">
        <v>236.3</v>
      </c>
      <c r="H120">
        <v>17</v>
      </c>
      <c r="L120">
        <v>13.9</v>
      </c>
      <c r="M120">
        <v>236.3</v>
      </c>
      <c r="N120">
        <v>17</v>
      </c>
    </row>
    <row r="121" spans="2:17" hidden="1">
      <c r="B121" t="s">
        <v>64</v>
      </c>
      <c r="C121">
        <v>3623180266</v>
      </c>
      <c r="D121">
        <v>3113</v>
      </c>
      <c r="E121" t="s">
        <v>13</v>
      </c>
      <c r="F121">
        <v>83.5</v>
      </c>
      <c r="G121">
        <v>1171.17</v>
      </c>
      <c r="H121">
        <v>14.02</v>
      </c>
      <c r="I121">
        <v>79.2</v>
      </c>
      <c r="J121">
        <v>1110.54</v>
      </c>
      <c r="K121">
        <v>14.02</v>
      </c>
    </row>
    <row r="122" spans="2:17" hidden="1">
      <c r="B122" t="s">
        <v>64</v>
      </c>
      <c r="C122">
        <v>3623180266</v>
      </c>
      <c r="D122">
        <v>3313</v>
      </c>
      <c r="E122" t="s">
        <v>21</v>
      </c>
      <c r="L122">
        <v>4.3</v>
      </c>
      <c r="M122">
        <v>60.63</v>
      </c>
      <c r="N122">
        <v>14.1</v>
      </c>
    </row>
    <row r="123" spans="2:17" hidden="1">
      <c r="B123" t="s">
        <v>65</v>
      </c>
      <c r="C123">
        <v>2345500264</v>
      </c>
      <c r="D123">
        <v>3113</v>
      </c>
      <c r="E123" t="s">
        <v>13</v>
      </c>
      <c r="F123">
        <v>55.1</v>
      </c>
      <c r="G123">
        <v>800.16</v>
      </c>
      <c r="H123">
        <v>14.52</v>
      </c>
      <c r="I123">
        <v>55.1</v>
      </c>
      <c r="J123">
        <v>800.16</v>
      </c>
      <c r="K123">
        <v>14.52</v>
      </c>
    </row>
    <row r="124" spans="2:17">
      <c r="B124" t="s">
        <v>120</v>
      </c>
      <c r="C124">
        <v>753630268</v>
      </c>
      <c r="D124">
        <v>3109</v>
      </c>
      <c r="E124" t="s">
        <v>12</v>
      </c>
      <c r="F124">
        <v>367</v>
      </c>
      <c r="G124">
        <v>5368.45</v>
      </c>
      <c r="H124">
        <v>14.62</v>
      </c>
      <c r="I124">
        <v>306.75</v>
      </c>
      <c r="J124">
        <v>4501.9750000000004</v>
      </c>
      <c r="K124">
        <v>14.67</v>
      </c>
    </row>
    <row r="125" spans="2:17">
      <c r="B125" t="s">
        <v>429</v>
      </c>
      <c r="C125">
        <v>753630268</v>
      </c>
      <c r="D125">
        <v>3111</v>
      </c>
      <c r="E125" t="s">
        <v>25</v>
      </c>
      <c r="F125">
        <v>669.9</v>
      </c>
      <c r="G125">
        <v>10161.225</v>
      </c>
      <c r="H125">
        <v>15.16</v>
      </c>
      <c r="I125">
        <v>558.30999999999995</v>
      </c>
      <c r="J125">
        <v>8522.5509999999995</v>
      </c>
      <c r="K125">
        <v>15.26</v>
      </c>
    </row>
    <row r="126" spans="2:17" hidden="1">
      <c r="B126" t="s">
        <v>66</v>
      </c>
      <c r="C126">
        <v>753630268</v>
      </c>
      <c r="D126">
        <v>3311</v>
      </c>
      <c r="E126" t="s">
        <v>14</v>
      </c>
      <c r="L126">
        <v>107.8</v>
      </c>
      <c r="M126">
        <v>1548.0360000000001</v>
      </c>
      <c r="N126">
        <v>14.36</v>
      </c>
    </row>
    <row r="127" spans="2:17">
      <c r="B127" t="s">
        <v>920</v>
      </c>
      <c r="C127">
        <v>753630268</v>
      </c>
      <c r="D127">
        <v>3340</v>
      </c>
      <c r="E127" t="s">
        <v>15</v>
      </c>
      <c r="L127">
        <v>22.69</v>
      </c>
      <c r="M127">
        <v>325.61099999999999</v>
      </c>
      <c r="N127">
        <v>14.35</v>
      </c>
    </row>
    <row r="128" spans="2:17">
      <c r="B128" t="s">
        <v>92</v>
      </c>
      <c r="C128">
        <v>753630268</v>
      </c>
      <c r="D128">
        <v>3341</v>
      </c>
      <c r="E128" t="s">
        <v>29</v>
      </c>
      <c r="L128">
        <v>41.35</v>
      </c>
      <c r="M128">
        <v>631.50199999999995</v>
      </c>
      <c r="N128">
        <v>15.27</v>
      </c>
      <c r="O128">
        <v>929.1</v>
      </c>
      <c r="P128">
        <v>0.23</v>
      </c>
      <c r="Q128">
        <f>O128*P128</f>
        <v>213.69300000000001</v>
      </c>
    </row>
    <row r="129" spans="2:17">
      <c r="B129" t="s">
        <v>158</v>
      </c>
      <c r="C129">
        <v>2298200268</v>
      </c>
      <c r="D129">
        <v>3111</v>
      </c>
      <c r="E129" t="s">
        <v>25</v>
      </c>
      <c r="F129">
        <v>35.200000000000003</v>
      </c>
      <c r="G129">
        <v>520.96</v>
      </c>
      <c r="H129">
        <v>14.8</v>
      </c>
      <c r="I129">
        <v>35.1</v>
      </c>
      <c r="J129">
        <v>519.48</v>
      </c>
      <c r="K129">
        <v>14.8</v>
      </c>
    </row>
    <row r="130" spans="2:17">
      <c r="B130" t="s">
        <v>486</v>
      </c>
      <c r="C130">
        <v>2298200268</v>
      </c>
      <c r="D130">
        <v>3341</v>
      </c>
      <c r="E130" t="s">
        <v>29</v>
      </c>
      <c r="L130">
        <v>0.1</v>
      </c>
      <c r="M130">
        <v>1.48</v>
      </c>
      <c r="N130">
        <v>14.8</v>
      </c>
      <c r="O130">
        <v>35.200000000000003</v>
      </c>
      <c r="P130">
        <v>0.23</v>
      </c>
      <c r="Q130">
        <f>O130*P130</f>
        <v>8.0960000000000019</v>
      </c>
    </row>
    <row r="131" spans="2:17" hidden="1">
      <c r="B131" t="s">
        <v>68</v>
      </c>
      <c r="C131">
        <v>3309860264</v>
      </c>
      <c r="D131">
        <v>3118</v>
      </c>
      <c r="E131" t="s">
        <v>69</v>
      </c>
      <c r="F131">
        <v>104.2</v>
      </c>
      <c r="G131">
        <v>1615.6</v>
      </c>
      <c r="H131">
        <v>15.5</v>
      </c>
      <c r="I131">
        <v>104.2</v>
      </c>
      <c r="J131">
        <v>1615.6</v>
      </c>
      <c r="K131">
        <v>15.5</v>
      </c>
    </row>
    <row r="132" spans="2:17">
      <c r="B132" t="s">
        <v>102</v>
      </c>
      <c r="C132">
        <v>2270510262</v>
      </c>
      <c r="D132">
        <v>3109</v>
      </c>
      <c r="E132" t="s">
        <v>12</v>
      </c>
      <c r="F132">
        <v>4.8</v>
      </c>
      <c r="G132">
        <v>71.52</v>
      </c>
      <c r="H132">
        <v>14.9</v>
      </c>
      <c r="I132">
        <v>4.8</v>
      </c>
      <c r="J132">
        <v>71.52</v>
      </c>
      <c r="K132">
        <v>14.9</v>
      </c>
    </row>
    <row r="133" spans="2:17">
      <c r="B133" t="s">
        <v>924</v>
      </c>
      <c r="C133">
        <v>2270510262</v>
      </c>
      <c r="D133">
        <v>3111</v>
      </c>
      <c r="E133" t="s">
        <v>25</v>
      </c>
      <c r="F133">
        <v>169.1</v>
      </c>
      <c r="G133">
        <v>2512.21</v>
      </c>
      <c r="H133">
        <v>14.85</v>
      </c>
      <c r="I133">
        <v>157.91999999999999</v>
      </c>
      <c r="J133">
        <v>2345.6280000000002</v>
      </c>
      <c r="K133">
        <v>14.85</v>
      </c>
    </row>
    <row r="134" spans="2:17">
      <c r="B134" t="s">
        <v>115</v>
      </c>
      <c r="C134">
        <v>2270510262</v>
      </c>
      <c r="D134">
        <v>3341</v>
      </c>
      <c r="E134" t="s">
        <v>29</v>
      </c>
      <c r="L134">
        <v>11.18</v>
      </c>
      <c r="M134">
        <v>166.58199999999999</v>
      </c>
      <c r="N134">
        <v>14.9</v>
      </c>
      <c r="O134">
        <v>173.9</v>
      </c>
      <c r="P134">
        <v>0.23</v>
      </c>
      <c r="Q134">
        <f>O134*P134</f>
        <v>39.997</v>
      </c>
    </row>
    <row r="135" spans="2:17">
      <c r="B135" t="s">
        <v>127</v>
      </c>
      <c r="C135">
        <v>702680265</v>
      </c>
      <c r="D135">
        <v>3111</v>
      </c>
      <c r="E135" t="s">
        <v>25</v>
      </c>
      <c r="F135">
        <v>1722</v>
      </c>
      <c r="G135">
        <v>24909.37</v>
      </c>
      <c r="H135">
        <v>14.46</v>
      </c>
      <c r="I135">
        <v>1624.09</v>
      </c>
      <c r="J135">
        <v>23646.330999999998</v>
      </c>
      <c r="K135">
        <v>14.55</v>
      </c>
    </row>
    <row r="136" spans="2:17">
      <c r="B136" t="s">
        <v>143</v>
      </c>
      <c r="C136">
        <v>702680265</v>
      </c>
      <c r="D136">
        <v>3341</v>
      </c>
      <c r="E136" t="s">
        <v>29</v>
      </c>
      <c r="L136">
        <v>97.91</v>
      </c>
      <c r="M136">
        <v>1263.039</v>
      </c>
      <c r="N136">
        <v>12.9</v>
      </c>
      <c r="O136">
        <v>1722</v>
      </c>
      <c r="P136">
        <v>0.23</v>
      </c>
      <c r="Q136">
        <f>O136*P136</f>
        <v>396.06</v>
      </c>
    </row>
    <row r="137" spans="2:17" hidden="1">
      <c r="B137" t="s">
        <v>72</v>
      </c>
      <c r="C137">
        <v>2443710278</v>
      </c>
      <c r="D137">
        <v>3113</v>
      </c>
      <c r="E137" t="s">
        <v>13</v>
      </c>
      <c r="F137">
        <v>2105.6</v>
      </c>
      <c r="G137">
        <v>31578.71</v>
      </c>
      <c r="H137">
        <v>14.99</v>
      </c>
      <c r="I137">
        <v>2105.6</v>
      </c>
      <c r="J137">
        <v>31578.71</v>
      </c>
      <c r="K137">
        <v>14.99</v>
      </c>
    </row>
    <row r="138" spans="2:17">
      <c r="B138" t="s">
        <v>300</v>
      </c>
      <c r="C138">
        <v>3547730261</v>
      </c>
      <c r="D138">
        <v>3111</v>
      </c>
      <c r="E138" t="s">
        <v>25</v>
      </c>
      <c r="F138">
        <v>19.399999999999999</v>
      </c>
      <c r="G138">
        <v>279.36</v>
      </c>
      <c r="H138">
        <v>14.4</v>
      </c>
      <c r="I138">
        <v>16.2</v>
      </c>
      <c r="J138">
        <v>233.28</v>
      </c>
      <c r="K138">
        <v>14.4</v>
      </c>
    </row>
    <row r="139" spans="2:17" hidden="1">
      <c r="B139" t="s">
        <v>73</v>
      </c>
      <c r="C139">
        <v>3547730261</v>
      </c>
      <c r="D139">
        <v>3311</v>
      </c>
      <c r="E139" t="s">
        <v>14</v>
      </c>
      <c r="L139">
        <v>2</v>
      </c>
      <c r="M139">
        <v>28.8</v>
      </c>
      <c r="N139">
        <v>14.4</v>
      </c>
    </row>
    <row r="140" spans="2:17">
      <c r="B140" t="s">
        <v>125</v>
      </c>
      <c r="C140">
        <v>3547730261</v>
      </c>
      <c r="D140">
        <v>3341</v>
      </c>
      <c r="E140" t="s">
        <v>29</v>
      </c>
      <c r="L140">
        <v>1.2</v>
      </c>
      <c r="M140">
        <v>17.28</v>
      </c>
      <c r="N140">
        <v>14.4</v>
      </c>
      <c r="O140">
        <v>17.399999999999999</v>
      </c>
      <c r="P140">
        <v>0.23</v>
      </c>
      <c r="Q140">
        <f>O140*P140</f>
        <v>4.0019999999999998</v>
      </c>
    </row>
    <row r="141" spans="2:17" hidden="1">
      <c r="B141" t="s">
        <v>74</v>
      </c>
      <c r="C141">
        <v>3207260260</v>
      </c>
      <c r="D141">
        <v>3113</v>
      </c>
      <c r="E141" t="s">
        <v>13</v>
      </c>
      <c r="F141">
        <v>25.2</v>
      </c>
      <c r="G141">
        <v>355.32</v>
      </c>
      <c r="H141">
        <v>14.1</v>
      </c>
      <c r="I141">
        <v>25.2</v>
      </c>
      <c r="J141">
        <v>355.32</v>
      </c>
      <c r="K141">
        <v>14.1</v>
      </c>
    </row>
    <row r="142" spans="2:17">
      <c r="B142" t="s">
        <v>74</v>
      </c>
      <c r="C142">
        <v>3207260260</v>
      </c>
      <c r="D142">
        <v>8122</v>
      </c>
      <c r="E142" t="s">
        <v>23</v>
      </c>
      <c r="F142">
        <v>35.4</v>
      </c>
      <c r="G142">
        <v>562.86</v>
      </c>
      <c r="H142">
        <v>15.9</v>
      </c>
      <c r="I142">
        <v>34.549999999999997</v>
      </c>
      <c r="J142">
        <v>549.34500000000003</v>
      </c>
      <c r="K142">
        <v>15.9</v>
      </c>
      <c r="O142">
        <v>34.549999999999997</v>
      </c>
      <c r="P142">
        <v>0.23</v>
      </c>
      <c r="Q142">
        <f>O142*P142</f>
        <v>7.9464999999999995</v>
      </c>
    </row>
    <row r="143" spans="2:17" hidden="1">
      <c r="B143" t="s">
        <v>74</v>
      </c>
      <c r="C143">
        <v>3207260260</v>
      </c>
      <c r="D143">
        <v>9922</v>
      </c>
      <c r="E143" t="s">
        <v>24</v>
      </c>
      <c r="L143">
        <v>0.85</v>
      </c>
      <c r="M143">
        <v>13.515000000000001</v>
      </c>
      <c r="N143">
        <v>15.9</v>
      </c>
    </row>
    <row r="144" spans="2:17" hidden="1">
      <c r="B144" t="s">
        <v>75</v>
      </c>
      <c r="C144">
        <v>1383930268</v>
      </c>
      <c r="D144">
        <v>3113</v>
      </c>
      <c r="E144" t="s">
        <v>13</v>
      </c>
      <c r="F144">
        <v>29.7</v>
      </c>
      <c r="G144">
        <v>427.68</v>
      </c>
      <c r="H144">
        <v>14.4</v>
      </c>
      <c r="I144">
        <v>29.7</v>
      </c>
      <c r="J144">
        <v>427.68</v>
      </c>
      <c r="K144">
        <v>14.4</v>
      </c>
    </row>
    <row r="145" spans="2:17">
      <c r="B145" t="s">
        <v>96</v>
      </c>
      <c r="C145">
        <v>2499300263</v>
      </c>
      <c r="D145">
        <v>3111</v>
      </c>
      <c r="E145" t="s">
        <v>25</v>
      </c>
      <c r="F145">
        <v>43.5</v>
      </c>
      <c r="G145">
        <v>665.55</v>
      </c>
      <c r="H145">
        <v>15.3</v>
      </c>
      <c r="I145">
        <v>43.5</v>
      </c>
      <c r="J145">
        <v>665.55</v>
      </c>
      <c r="K145">
        <v>15.3</v>
      </c>
      <c r="O145">
        <v>43.5</v>
      </c>
      <c r="P145">
        <v>0.23</v>
      </c>
      <c r="Q145">
        <f>O145*P145</f>
        <v>10.005000000000001</v>
      </c>
    </row>
    <row r="146" spans="2:17" hidden="1">
      <c r="B146" t="s">
        <v>77</v>
      </c>
      <c r="C146">
        <v>1177090261</v>
      </c>
      <c r="D146">
        <v>3113</v>
      </c>
      <c r="E146" t="s">
        <v>13</v>
      </c>
      <c r="F146">
        <v>288.8</v>
      </c>
      <c r="G146">
        <v>4367.07</v>
      </c>
      <c r="H146">
        <v>15.12</v>
      </c>
      <c r="I146">
        <v>288.8</v>
      </c>
      <c r="J146">
        <v>4367.07</v>
      </c>
      <c r="K146">
        <v>15.12</v>
      </c>
    </row>
    <row r="147" spans="2:17">
      <c r="B147" t="s">
        <v>825</v>
      </c>
      <c r="C147">
        <v>430230268</v>
      </c>
      <c r="D147">
        <v>3111</v>
      </c>
      <c r="E147" t="s">
        <v>25</v>
      </c>
      <c r="F147">
        <v>393.7</v>
      </c>
      <c r="G147">
        <v>5440.6</v>
      </c>
      <c r="H147">
        <v>13.81</v>
      </c>
      <c r="I147">
        <v>328.16</v>
      </c>
      <c r="J147">
        <v>4527.9759999999997</v>
      </c>
      <c r="K147">
        <v>13.79</v>
      </c>
    </row>
    <row r="148" spans="2:17" hidden="1">
      <c r="B148" t="s">
        <v>78</v>
      </c>
      <c r="C148">
        <v>430230268</v>
      </c>
      <c r="D148">
        <v>3311</v>
      </c>
      <c r="E148" t="s">
        <v>14</v>
      </c>
      <c r="L148">
        <v>41.23</v>
      </c>
      <c r="M148">
        <v>569.85299999999995</v>
      </c>
      <c r="N148">
        <v>13.82</v>
      </c>
    </row>
    <row r="149" spans="2:17">
      <c r="B149" t="s">
        <v>128</v>
      </c>
      <c r="C149">
        <v>430230268</v>
      </c>
      <c r="D149">
        <v>3341</v>
      </c>
      <c r="E149" t="s">
        <v>29</v>
      </c>
      <c r="L149">
        <v>24.31</v>
      </c>
      <c r="M149">
        <v>342.77100000000002</v>
      </c>
      <c r="N149">
        <v>14.1</v>
      </c>
      <c r="O149">
        <v>352.47</v>
      </c>
      <c r="P149">
        <v>0.23</v>
      </c>
      <c r="Q149">
        <f>O149*P149</f>
        <v>81.068100000000015</v>
      </c>
    </row>
    <row r="150" spans="2:17">
      <c r="B150" t="s">
        <v>119</v>
      </c>
      <c r="C150">
        <v>3547710263</v>
      </c>
      <c r="D150">
        <v>3111</v>
      </c>
      <c r="E150" t="s">
        <v>25</v>
      </c>
      <c r="F150">
        <v>19.399999999999999</v>
      </c>
      <c r="G150">
        <v>273.33</v>
      </c>
      <c r="H150">
        <v>14.08</v>
      </c>
      <c r="I150">
        <v>16.2</v>
      </c>
      <c r="J150">
        <v>228.69</v>
      </c>
      <c r="K150">
        <v>14.11</v>
      </c>
    </row>
    <row r="151" spans="2:17" hidden="1">
      <c r="B151" t="s">
        <v>79</v>
      </c>
      <c r="C151">
        <v>3547710263</v>
      </c>
      <c r="D151">
        <v>3311</v>
      </c>
      <c r="E151" t="s">
        <v>14</v>
      </c>
      <c r="L151">
        <v>2</v>
      </c>
      <c r="M151">
        <v>27.9</v>
      </c>
      <c r="N151">
        <v>13.95</v>
      </c>
    </row>
    <row r="152" spans="2:17">
      <c r="B152" t="s">
        <v>70</v>
      </c>
      <c r="C152">
        <v>3547710263</v>
      </c>
      <c r="D152">
        <v>3341</v>
      </c>
      <c r="E152" t="s">
        <v>29</v>
      </c>
      <c r="L152">
        <v>1.2</v>
      </c>
      <c r="M152">
        <v>16.739999999999998</v>
      </c>
      <c r="N152">
        <v>13.95</v>
      </c>
      <c r="O152">
        <v>17.399999999999999</v>
      </c>
      <c r="P152">
        <v>0.23</v>
      </c>
      <c r="Q152">
        <f>O152*P152</f>
        <v>4.0019999999999998</v>
      </c>
    </row>
    <row r="153" spans="2:17">
      <c r="B153" t="s">
        <v>99</v>
      </c>
      <c r="C153">
        <v>3468310267</v>
      </c>
      <c r="D153">
        <v>3111</v>
      </c>
      <c r="E153" t="s">
        <v>25</v>
      </c>
      <c r="F153">
        <v>2772.6</v>
      </c>
      <c r="G153">
        <v>40949.54</v>
      </c>
      <c r="H153">
        <v>14.76</v>
      </c>
      <c r="I153">
        <v>2310.75</v>
      </c>
      <c r="J153">
        <v>33971.114999999998</v>
      </c>
      <c r="K153">
        <v>14.7</v>
      </c>
    </row>
    <row r="154" spans="2:17" hidden="1">
      <c r="B154" t="s">
        <v>80</v>
      </c>
      <c r="C154">
        <v>3468310267</v>
      </c>
      <c r="D154">
        <v>3311</v>
      </c>
      <c r="E154" t="s">
        <v>14</v>
      </c>
      <c r="L154">
        <v>290.70999999999998</v>
      </c>
      <c r="M154">
        <v>4428.4390000000003</v>
      </c>
      <c r="N154">
        <v>15.23</v>
      </c>
    </row>
    <row r="155" spans="2:17">
      <c r="B155" t="s">
        <v>137</v>
      </c>
      <c r="C155">
        <v>3468310267</v>
      </c>
      <c r="D155">
        <v>3341</v>
      </c>
      <c r="E155" t="s">
        <v>29</v>
      </c>
      <c r="L155">
        <v>171.14</v>
      </c>
      <c r="M155">
        <v>2549.9859999999999</v>
      </c>
      <c r="N155">
        <v>14.9</v>
      </c>
      <c r="O155">
        <v>2481.89</v>
      </c>
      <c r="P155">
        <v>0.23</v>
      </c>
      <c r="Q155">
        <f>O155*P155</f>
        <v>570.8347</v>
      </c>
    </row>
    <row r="156" spans="2:17">
      <c r="B156" t="s">
        <v>139</v>
      </c>
      <c r="C156">
        <v>3221490265</v>
      </c>
      <c r="D156">
        <v>3109</v>
      </c>
      <c r="E156" t="s">
        <v>12</v>
      </c>
      <c r="F156">
        <v>191.6</v>
      </c>
      <c r="G156">
        <v>2763.14</v>
      </c>
      <c r="H156">
        <v>14.42</v>
      </c>
      <c r="I156">
        <v>191.6</v>
      </c>
      <c r="J156">
        <v>2763.14</v>
      </c>
      <c r="K156">
        <v>14.42</v>
      </c>
    </row>
    <row r="157" spans="2:17">
      <c r="B157" t="s">
        <v>88</v>
      </c>
      <c r="C157">
        <v>3221490265</v>
      </c>
      <c r="D157">
        <v>3111</v>
      </c>
      <c r="E157" t="s">
        <v>25</v>
      </c>
      <c r="F157">
        <v>553.29999999999995</v>
      </c>
      <c r="G157">
        <v>8433.26</v>
      </c>
      <c r="H157">
        <v>15.24</v>
      </c>
      <c r="I157">
        <v>551.82000000000005</v>
      </c>
      <c r="J157">
        <v>8412.0959999999995</v>
      </c>
      <c r="K157">
        <v>15.24</v>
      </c>
    </row>
    <row r="158" spans="2:17">
      <c r="B158" t="s">
        <v>131</v>
      </c>
      <c r="C158">
        <v>3221490265</v>
      </c>
      <c r="D158">
        <v>3341</v>
      </c>
      <c r="E158" t="s">
        <v>29</v>
      </c>
      <c r="L158">
        <v>1.48</v>
      </c>
      <c r="M158">
        <v>21.164000000000001</v>
      </c>
      <c r="N158">
        <v>14.3</v>
      </c>
      <c r="O158">
        <v>744.9</v>
      </c>
      <c r="P158">
        <v>0.23</v>
      </c>
      <c r="Q158">
        <f>O158*P158</f>
        <v>171.327</v>
      </c>
    </row>
    <row r="159" spans="2:17" hidden="1">
      <c r="B159" t="s">
        <v>82</v>
      </c>
      <c r="C159">
        <v>2437410265</v>
      </c>
      <c r="D159">
        <v>3113</v>
      </c>
      <c r="E159" t="s">
        <v>13</v>
      </c>
      <c r="F159">
        <v>45.4</v>
      </c>
      <c r="G159">
        <v>640.14</v>
      </c>
      <c r="H159">
        <v>14.1</v>
      </c>
      <c r="I159">
        <v>41.4</v>
      </c>
      <c r="J159">
        <v>583.74</v>
      </c>
      <c r="K159">
        <v>14.1</v>
      </c>
    </row>
    <row r="160" spans="2:17" hidden="1">
      <c r="B160" t="s">
        <v>82</v>
      </c>
      <c r="C160">
        <v>2437410265</v>
      </c>
      <c r="D160">
        <v>3313</v>
      </c>
      <c r="E160" t="s">
        <v>21</v>
      </c>
      <c r="L160">
        <v>4</v>
      </c>
      <c r="M160">
        <v>56.4</v>
      </c>
      <c r="N160">
        <v>14.1</v>
      </c>
    </row>
    <row r="161" spans="2:17" hidden="1">
      <c r="B161" t="s">
        <v>83</v>
      </c>
      <c r="C161">
        <v>2359610264</v>
      </c>
      <c r="D161">
        <v>2211</v>
      </c>
      <c r="E161" t="s">
        <v>11</v>
      </c>
      <c r="F161">
        <v>20.6</v>
      </c>
      <c r="G161">
        <v>348.14</v>
      </c>
      <c r="H161">
        <v>16.899999999999999</v>
      </c>
      <c r="L161">
        <v>20.6</v>
      </c>
      <c r="M161">
        <v>348.14</v>
      </c>
      <c r="N161">
        <v>16.899999999999999</v>
      </c>
    </row>
    <row r="162" spans="2:17">
      <c r="B162" t="s">
        <v>114</v>
      </c>
      <c r="C162">
        <v>2359610264</v>
      </c>
      <c r="D162">
        <v>3109</v>
      </c>
      <c r="E162" t="s">
        <v>12</v>
      </c>
      <c r="F162">
        <v>69.099999999999994</v>
      </c>
      <c r="G162">
        <v>1054.5899999999999</v>
      </c>
      <c r="H162">
        <v>15.26</v>
      </c>
      <c r="I162">
        <v>64.400000000000006</v>
      </c>
      <c r="J162">
        <v>976.1</v>
      </c>
      <c r="K162">
        <v>15.15</v>
      </c>
    </row>
    <row r="163" spans="2:17">
      <c r="B163" t="s">
        <v>100</v>
      </c>
      <c r="C163">
        <v>2359610264</v>
      </c>
      <c r="D163">
        <v>3111</v>
      </c>
      <c r="E163" t="s">
        <v>25</v>
      </c>
      <c r="F163">
        <v>365</v>
      </c>
      <c r="G163">
        <v>5594.03</v>
      </c>
      <c r="H163">
        <v>15.32</v>
      </c>
      <c r="I163">
        <v>309.48</v>
      </c>
      <c r="J163">
        <v>4685.4380000000001</v>
      </c>
      <c r="K163">
        <v>15.13</v>
      </c>
    </row>
    <row r="164" spans="2:17" hidden="1">
      <c r="B164" t="s">
        <v>83</v>
      </c>
      <c r="C164">
        <v>2359610264</v>
      </c>
      <c r="D164">
        <v>3113</v>
      </c>
      <c r="E164" t="s">
        <v>13</v>
      </c>
      <c r="F164">
        <v>136.19999999999999</v>
      </c>
      <c r="G164">
        <v>2099.2800000000002</v>
      </c>
      <c r="H164">
        <v>15.41</v>
      </c>
      <c r="I164">
        <v>136.19999999999999</v>
      </c>
      <c r="J164">
        <v>2099.2800000000002</v>
      </c>
      <c r="K164">
        <v>15.41</v>
      </c>
    </row>
    <row r="165" spans="2:17" hidden="1">
      <c r="B165" t="s">
        <v>83</v>
      </c>
      <c r="C165">
        <v>2359610264</v>
      </c>
      <c r="D165">
        <v>3311</v>
      </c>
      <c r="E165" t="s">
        <v>14</v>
      </c>
      <c r="L165">
        <v>32.630000000000003</v>
      </c>
      <c r="M165">
        <v>544.92100000000005</v>
      </c>
      <c r="N165">
        <v>16.7</v>
      </c>
    </row>
    <row r="166" spans="2:17" ht="14.3" customHeight="1">
      <c r="B166" t="s">
        <v>126</v>
      </c>
      <c r="C166">
        <v>2359610264</v>
      </c>
      <c r="D166">
        <v>3340</v>
      </c>
      <c r="E166" t="s">
        <v>15</v>
      </c>
      <c r="L166">
        <v>4.7</v>
      </c>
      <c r="M166">
        <v>78.489999999999995</v>
      </c>
      <c r="N166">
        <v>16.7</v>
      </c>
    </row>
    <row r="167" spans="2:17">
      <c r="B167" t="s">
        <v>826</v>
      </c>
      <c r="C167">
        <v>2359610264</v>
      </c>
      <c r="D167">
        <v>3341</v>
      </c>
      <c r="E167" t="s">
        <v>29</v>
      </c>
      <c r="L167">
        <v>22.89</v>
      </c>
      <c r="M167">
        <v>363.67099999999999</v>
      </c>
      <c r="N167">
        <v>15.88</v>
      </c>
      <c r="O167">
        <v>401.47</v>
      </c>
      <c r="P167">
        <v>0.23</v>
      </c>
      <c r="Q167">
        <f>O167*P167</f>
        <v>92.338100000000011</v>
      </c>
    </row>
    <row r="168" spans="2:17" hidden="1">
      <c r="B168" t="s">
        <v>84</v>
      </c>
      <c r="C168">
        <v>724100268</v>
      </c>
      <c r="D168">
        <v>2211</v>
      </c>
      <c r="E168" t="s">
        <v>11</v>
      </c>
      <c r="F168">
        <v>19.600000000000001</v>
      </c>
      <c r="G168">
        <v>331.24</v>
      </c>
      <c r="H168">
        <v>16.899999999999999</v>
      </c>
      <c r="L168">
        <v>19.600000000000001</v>
      </c>
      <c r="M168">
        <v>331.24</v>
      </c>
      <c r="N168">
        <v>16.899999999999999</v>
      </c>
    </row>
    <row r="169" spans="2:17">
      <c r="B169" t="s">
        <v>147</v>
      </c>
      <c r="C169">
        <v>724100268</v>
      </c>
      <c r="D169">
        <v>3111</v>
      </c>
      <c r="E169" t="s">
        <v>25</v>
      </c>
      <c r="F169">
        <v>352.9</v>
      </c>
      <c r="G169">
        <v>4984.4399999999996</v>
      </c>
      <c r="H169">
        <v>14.12</v>
      </c>
      <c r="I169">
        <v>307.5</v>
      </c>
      <c r="J169">
        <v>4352.3999999999996</v>
      </c>
      <c r="K169">
        <v>14.15</v>
      </c>
    </row>
    <row r="170" spans="2:17" hidden="1">
      <c r="B170" t="s">
        <v>84</v>
      </c>
      <c r="C170">
        <v>724100268</v>
      </c>
      <c r="D170">
        <v>3311</v>
      </c>
      <c r="E170" t="s">
        <v>14</v>
      </c>
      <c r="L170">
        <v>22.62</v>
      </c>
      <c r="M170">
        <v>318.94200000000001</v>
      </c>
      <c r="N170">
        <v>14.1</v>
      </c>
    </row>
    <row r="171" spans="2:17">
      <c r="B171" t="s">
        <v>132</v>
      </c>
      <c r="C171">
        <v>724100268</v>
      </c>
      <c r="D171">
        <v>3341</v>
      </c>
      <c r="E171" t="s">
        <v>29</v>
      </c>
      <c r="L171">
        <v>22.78</v>
      </c>
      <c r="M171">
        <v>313.09800000000001</v>
      </c>
      <c r="N171">
        <v>13.74</v>
      </c>
      <c r="O171">
        <v>330.28</v>
      </c>
      <c r="P171">
        <v>0.23</v>
      </c>
      <c r="Q171">
        <f>O171*P171</f>
        <v>75.964399999999998</v>
      </c>
    </row>
    <row r="172" spans="2:17">
      <c r="B172" t="s">
        <v>94</v>
      </c>
      <c r="C172">
        <v>3547760268</v>
      </c>
      <c r="D172">
        <v>3111</v>
      </c>
      <c r="E172" t="s">
        <v>25</v>
      </c>
      <c r="F172">
        <v>19.399999999999999</v>
      </c>
      <c r="G172">
        <v>285.18</v>
      </c>
      <c r="H172">
        <v>14.7</v>
      </c>
      <c r="I172">
        <v>16.2</v>
      </c>
      <c r="J172">
        <v>238.14</v>
      </c>
      <c r="K172">
        <v>14.7</v>
      </c>
    </row>
    <row r="173" spans="2:17" hidden="1">
      <c r="B173" t="s">
        <v>85</v>
      </c>
      <c r="C173">
        <v>3547760268</v>
      </c>
      <c r="D173">
        <v>3311</v>
      </c>
      <c r="E173" t="s">
        <v>14</v>
      </c>
      <c r="L173">
        <v>2</v>
      </c>
      <c r="M173">
        <v>29.4</v>
      </c>
      <c r="N173">
        <v>14.7</v>
      </c>
    </row>
    <row r="174" spans="2:17">
      <c r="B174" t="s">
        <v>827</v>
      </c>
      <c r="C174">
        <v>3547760268</v>
      </c>
      <c r="D174">
        <v>3341</v>
      </c>
      <c r="E174" t="s">
        <v>29</v>
      </c>
      <c r="L174">
        <v>1.2</v>
      </c>
      <c r="M174">
        <v>17.64</v>
      </c>
      <c r="N174">
        <v>14.7</v>
      </c>
      <c r="O174">
        <v>17.399999999999999</v>
      </c>
      <c r="P174">
        <v>0.23</v>
      </c>
      <c r="Q174">
        <f>O174*P174</f>
        <v>4.0019999999999998</v>
      </c>
    </row>
    <row r="175" spans="2:17" hidden="1">
      <c r="B175" t="s">
        <v>86</v>
      </c>
      <c r="C175">
        <v>3332060262</v>
      </c>
      <c r="D175">
        <v>3113</v>
      </c>
      <c r="E175" t="s">
        <v>13</v>
      </c>
      <c r="F175">
        <v>276.2</v>
      </c>
      <c r="G175">
        <v>4189.8999999999996</v>
      </c>
      <c r="H175">
        <v>15.16</v>
      </c>
      <c r="I175">
        <v>276.2</v>
      </c>
      <c r="J175">
        <v>4189.8999999999996</v>
      </c>
      <c r="K175">
        <v>15.16</v>
      </c>
    </row>
    <row r="176" spans="2:17" hidden="1">
      <c r="B176" t="s">
        <v>87</v>
      </c>
      <c r="C176">
        <v>3682740265</v>
      </c>
      <c r="D176">
        <v>2126</v>
      </c>
      <c r="E176" t="s">
        <v>57</v>
      </c>
      <c r="F176">
        <v>18.100000000000001</v>
      </c>
      <c r="G176">
        <v>276.93</v>
      </c>
      <c r="H176">
        <v>15.3</v>
      </c>
      <c r="L176">
        <v>18.100000000000001</v>
      </c>
      <c r="M176">
        <v>276.93</v>
      </c>
      <c r="N176">
        <v>15.3</v>
      </c>
    </row>
    <row r="177" spans="2:17">
      <c r="B177" t="s">
        <v>101</v>
      </c>
      <c r="C177">
        <v>3682740265</v>
      </c>
      <c r="D177">
        <v>3109</v>
      </c>
      <c r="E177" t="s">
        <v>12</v>
      </c>
      <c r="F177">
        <v>333.2</v>
      </c>
      <c r="G177">
        <v>4851.3100000000004</v>
      </c>
      <c r="H177">
        <v>14.55</v>
      </c>
      <c r="I177">
        <v>277.69</v>
      </c>
      <c r="J177">
        <v>4011.002</v>
      </c>
      <c r="K177">
        <v>14.44</v>
      </c>
    </row>
    <row r="178" spans="2:17">
      <c r="B178" t="s">
        <v>142</v>
      </c>
      <c r="C178">
        <v>3682740265</v>
      </c>
      <c r="D178">
        <v>3111</v>
      </c>
      <c r="E178" t="s">
        <v>25</v>
      </c>
      <c r="F178">
        <v>568.5</v>
      </c>
      <c r="G178">
        <v>8195.77</v>
      </c>
      <c r="H178">
        <v>14.41</v>
      </c>
      <c r="I178">
        <v>473.8</v>
      </c>
      <c r="J178">
        <v>6791.54</v>
      </c>
      <c r="K178">
        <v>14.33</v>
      </c>
    </row>
    <row r="179" spans="2:17" hidden="1">
      <c r="B179" t="s">
        <v>87</v>
      </c>
      <c r="C179">
        <v>3682740265</v>
      </c>
      <c r="D179">
        <v>3113</v>
      </c>
      <c r="E179" t="s">
        <v>13</v>
      </c>
      <c r="F179">
        <v>371.9</v>
      </c>
      <c r="G179">
        <v>5519.4</v>
      </c>
      <c r="H179">
        <v>14.84</v>
      </c>
      <c r="I179">
        <v>309.99</v>
      </c>
      <c r="J179">
        <v>4553.6040000000003</v>
      </c>
      <c r="K179">
        <v>14.68</v>
      </c>
    </row>
    <row r="180" spans="2:17" hidden="1">
      <c r="B180" t="s">
        <v>87</v>
      </c>
      <c r="C180">
        <v>3682740265</v>
      </c>
      <c r="D180">
        <v>3311</v>
      </c>
      <c r="E180" t="s">
        <v>14</v>
      </c>
      <c r="L180">
        <v>94.6</v>
      </c>
      <c r="M180">
        <v>1430.7750000000001</v>
      </c>
      <c r="N180">
        <v>15.12</v>
      </c>
    </row>
    <row r="181" spans="2:17" hidden="1">
      <c r="B181" t="s">
        <v>87</v>
      </c>
      <c r="C181">
        <v>3682740265</v>
      </c>
      <c r="D181">
        <v>3313</v>
      </c>
      <c r="E181" t="s">
        <v>21</v>
      </c>
      <c r="L181">
        <v>61.91</v>
      </c>
      <c r="M181">
        <v>965.79600000000005</v>
      </c>
      <c r="N181">
        <v>15.6</v>
      </c>
    </row>
    <row r="182" spans="2:17">
      <c r="B182" t="s">
        <v>140</v>
      </c>
      <c r="C182">
        <v>3682740265</v>
      </c>
      <c r="D182">
        <v>3340</v>
      </c>
      <c r="E182" t="s">
        <v>15</v>
      </c>
      <c r="L182">
        <v>20.54</v>
      </c>
      <c r="M182">
        <v>294.77600000000001</v>
      </c>
      <c r="N182">
        <v>14.35</v>
      </c>
    </row>
    <row r="183" spans="2:17">
      <c r="B183" t="s">
        <v>116</v>
      </c>
      <c r="C183">
        <v>3682740265</v>
      </c>
      <c r="D183">
        <v>3341</v>
      </c>
      <c r="E183" t="s">
        <v>29</v>
      </c>
      <c r="L183">
        <v>35.07</v>
      </c>
      <c r="M183">
        <v>518.98699999999997</v>
      </c>
      <c r="N183">
        <v>14.79</v>
      </c>
    </row>
    <row r="184" spans="2:17">
      <c r="B184" t="s">
        <v>85</v>
      </c>
      <c r="C184">
        <v>3682740265</v>
      </c>
      <c r="D184">
        <v>8120</v>
      </c>
      <c r="E184" t="s">
        <v>16</v>
      </c>
      <c r="F184">
        <v>119.4</v>
      </c>
      <c r="G184">
        <v>1790.24</v>
      </c>
      <c r="H184">
        <v>14.99</v>
      </c>
      <c r="I184">
        <v>109.48</v>
      </c>
      <c r="J184">
        <v>1634.8920000000001</v>
      </c>
      <c r="K184">
        <v>14.93</v>
      </c>
    </row>
    <row r="185" spans="2:17">
      <c r="B185" t="s">
        <v>79</v>
      </c>
      <c r="C185">
        <v>3682740265</v>
      </c>
      <c r="D185">
        <v>8121</v>
      </c>
      <c r="E185" t="s">
        <v>17</v>
      </c>
      <c r="F185">
        <v>306.2</v>
      </c>
      <c r="G185">
        <v>4823.28</v>
      </c>
      <c r="H185">
        <v>15.75</v>
      </c>
      <c r="I185">
        <v>303.63</v>
      </c>
      <c r="J185">
        <v>4782.16</v>
      </c>
      <c r="K185">
        <v>15.74</v>
      </c>
    </row>
    <row r="186" spans="2:17">
      <c r="B186" t="s">
        <v>98</v>
      </c>
      <c r="C186">
        <v>3682740265</v>
      </c>
      <c r="D186">
        <v>8122</v>
      </c>
      <c r="E186" t="s">
        <v>23</v>
      </c>
      <c r="F186">
        <v>101.4</v>
      </c>
      <c r="G186">
        <v>1507.04</v>
      </c>
      <c r="H186">
        <v>14.86</v>
      </c>
      <c r="I186">
        <v>84.56</v>
      </c>
      <c r="J186">
        <v>1251.4880000000001</v>
      </c>
      <c r="K186">
        <v>14.8</v>
      </c>
      <c r="O186">
        <v>1304.77</v>
      </c>
      <c r="P186">
        <v>0.23</v>
      </c>
      <c r="Q186">
        <f>O186*P186</f>
        <v>300.09710000000001</v>
      </c>
    </row>
    <row r="187" spans="2:17" hidden="1">
      <c r="B187" t="s">
        <v>87</v>
      </c>
      <c r="C187">
        <v>3682740265</v>
      </c>
      <c r="D187">
        <v>9920</v>
      </c>
      <c r="E187" t="s">
        <v>18</v>
      </c>
      <c r="L187">
        <v>9.92</v>
      </c>
      <c r="M187">
        <v>155.34800000000001</v>
      </c>
      <c r="N187">
        <v>15.66</v>
      </c>
    </row>
    <row r="188" spans="2:17" hidden="1">
      <c r="B188" t="s">
        <v>87</v>
      </c>
      <c r="C188">
        <v>3682740265</v>
      </c>
      <c r="D188">
        <v>9921</v>
      </c>
      <c r="E188" t="s">
        <v>19</v>
      </c>
      <c r="L188">
        <v>2.57</v>
      </c>
      <c r="M188">
        <v>41.12</v>
      </c>
      <c r="N188">
        <v>16</v>
      </c>
    </row>
    <row r="189" spans="2:17" hidden="1">
      <c r="B189" t="s">
        <v>87</v>
      </c>
      <c r="C189">
        <v>3682740265</v>
      </c>
      <c r="D189">
        <v>9922</v>
      </c>
      <c r="E189" t="s">
        <v>24</v>
      </c>
      <c r="L189">
        <v>16.84</v>
      </c>
      <c r="M189">
        <v>255.55199999999999</v>
      </c>
      <c r="N189">
        <v>15.17</v>
      </c>
    </row>
    <row r="190" spans="2:17">
      <c r="B190" t="s">
        <v>73</v>
      </c>
      <c r="C190">
        <v>821340262</v>
      </c>
      <c r="D190">
        <v>3111</v>
      </c>
      <c r="E190" t="s">
        <v>25</v>
      </c>
      <c r="F190">
        <v>116</v>
      </c>
      <c r="G190">
        <v>1654.71</v>
      </c>
      <c r="H190">
        <v>14.26</v>
      </c>
      <c r="I190">
        <v>99.89</v>
      </c>
      <c r="J190">
        <v>1427.559</v>
      </c>
      <c r="K190">
        <v>14.29</v>
      </c>
    </row>
    <row r="191" spans="2:17" hidden="1">
      <c r="B191" t="s">
        <v>88</v>
      </c>
      <c r="C191">
        <v>821340262</v>
      </c>
      <c r="D191">
        <v>3311</v>
      </c>
      <c r="E191" t="s">
        <v>14</v>
      </c>
      <c r="L191">
        <v>8.7100000000000009</v>
      </c>
      <c r="M191">
        <v>122.81100000000001</v>
      </c>
      <c r="N191">
        <v>14.1</v>
      </c>
    </row>
    <row r="192" spans="2:17">
      <c r="B192" t="s">
        <v>148</v>
      </c>
      <c r="C192">
        <v>821340262</v>
      </c>
      <c r="D192">
        <v>3341</v>
      </c>
      <c r="E192" t="s">
        <v>29</v>
      </c>
      <c r="L192">
        <v>7.4</v>
      </c>
      <c r="M192">
        <v>104.34</v>
      </c>
      <c r="N192">
        <v>14.1</v>
      </c>
      <c r="O192">
        <v>107.29</v>
      </c>
      <c r="P192">
        <v>0.23</v>
      </c>
      <c r="Q192">
        <f>O192*P192</f>
        <v>24.676700000000004</v>
      </c>
    </row>
    <row r="193" spans="2:17" hidden="1">
      <c r="B193" t="s">
        <v>89</v>
      </c>
      <c r="C193">
        <v>4194830263</v>
      </c>
      <c r="D193">
        <v>3113</v>
      </c>
      <c r="E193" t="s">
        <v>13</v>
      </c>
      <c r="F193">
        <v>120</v>
      </c>
      <c r="G193">
        <v>1725.74</v>
      </c>
      <c r="H193">
        <v>14.38</v>
      </c>
      <c r="I193">
        <v>108</v>
      </c>
      <c r="J193">
        <v>1548.14</v>
      </c>
      <c r="K193">
        <v>14.33</v>
      </c>
    </row>
    <row r="194" spans="2:17" hidden="1">
      <c r="B194" t="s">
        <v>89</v>
      </c>
      <c r="C194">
        <v>4194830263</v>
      </c>
      <c r="D194">
        <v>3313</v>
      </c>
      <c r="E194" t="s">
        <v>21</v>
      </c>
      <c r="L194">
        <v>12</v>
      </c>
      <c r="M194">
        <v>177.6</v>
      </c>
      <c r="N194">
        <v>14.8</v>
      </c>
    </row>
    <row r="195" spans="2:17" hidden="1">
      <c r="B195" t="s">
        <v>90</v>
      </c>
      <c r="C195">
        <v>3369430263</v>
      </c>
      <c r="D195">
        <v>3113</v>
      </c>
      <c r="E195" t="s">
        <v>13</v>
      </c>
      <c r="F195">
        <v>15.2</v>
      </c>
      <c r="G195">
        <v>226.48</v>
      </c>
      <c r="H195">
        <v>14.9</v>
      </c>
      <c r="I195">
        <v>15.2</v>
      </c>
      <c r="J195">
        <v>226.48</v>
      </c>
      <c r="K195">
        <v>14.9</v>
      </c>
    </row>
    <row r="196" spans="2:17" hidden="1">
      <c r="B196" t="s">
        <v>91</v>
      </c>
      <c r="C196">
        <v>1386110264</v>
      </c>
      <c r="D196">
        <v>3113</v>
      </c>
      <c r="E196" t="s">
        <v>13</v>
      </c>
      <c r="F196">
        <v>73.400000000000006</v>
      </c>
      <c r="G196">
        <v>1045.29</v>
      </c>
      <c r="H196">
        <v>14.24</v>
      </c>
      <c r="I196">
        <v>61.2</v>
      </c>
      <c r="J196">
        <v>869.61</v>
      </c>
      <c r="K196">
        <v>14.2</v>
      </c>
    </row>
    <row r="197" spans="2:17" hidden="1">
      <c r="B197" t="s">
        <v>91</v>
      </c>
      <c r="C197">
        <v>1386110264</v>
      </c>
      <c r="D197">
        <v>3313</v>
      </c>
      <c r="E197" t="s">
        <v>21</v>
      </c>
      <c r="L197">
        <v>12.2</v>
      </c>
      <c r="M197">
        <v>175.68</v>
      </c>
      <c r="N197">
        <v>14.4</v>
      </c>
    </row>
    <row r="198" spans="2:17" hidden="1">
      <c r="B198" t="s">
        <v>92</v>
      </c>
      <c r="C198">
        <v>2235740269</v>
      </c>
      <c r="D198">
        <v>3113</v>
      </c>
      <c r="E198" t="s">
        <v>13</v>
      </c>
      <c r="F198">
        <v>55.2</v>
      </c>
      <c r="G198">
        <v>825.99</v>
      </c>
      <c r="H198">
        <v>14.96</v>
      </c>
      <c r="I198">
        <v>55.2</v>
      </c>
      <c r="J198">
        <v>825.99</v>
      </c>
      <c r="K198">
        <v>14.96</v>
      </c>
    </row>
    <row r="199" spans="2:17">
      <c r="B199" t="s">
        <v>78</v>
      </c>
      <c r="C199">
        <v>2235740269</v>
      </c>
      <c r="D199">
        <v>8122</v>
      </c>
      <c r="E199" t="s">
        <v>23</v>
      </c>
      <c r="F199">
        <v>27.5</v>
      </c>
      <c r="G199">
        <v>434.5</v>
      </c>
      <c r="H199">
        <v>15.8</v>
      </c>
      <c r="I199">
        <v>27.5</v>
      </c>
      <c r="J199">
        <v>434.5</v>
      </c>
      <c r="K199">
        <v>15.8</v>
      </c>
      <c r="O199">
        <v>27.5</v>
      </c>
      <c r="P199">
        <v>0.23</v>
      </c>
      <c r="Q199">
        <f>O199*P199</f>
        <v>6.3250000000000002</v>
      </c>
    </row>
    <row r="200" spans="2:17" hidden="1">
      <c r="B200" t="s">
        <v>93</v>
      </c>
      <c r="C200">
        <v>1924990268</v>
      </c>
      <c r="D200">
        <v>3113</v>
      </c>
      <c r="E200" t="s">
        <v>13</v>
      </c>
      <c r="F200">
        <v>88.9</v>
      </c>
      <c r="G200">
        <v>1298.46</v>
      </c>
      <c r="H200">
        <v>14.6</v>
      </c>
      <c r="I200">
        <v>88.9</v>
      </c>
      <c r="J200">
        <v>1298.46</v>
      </c>
      <c r="K200">
        <v>14.6</v>
      </c>
    </row>
    <row r="201" spans="2:17">
      <c r="B201" t="s">
        <v>160</v>
      </c>
      <c r="C201">
        <v>1266360260</v>
      </c>
      <c r="D201">
        <v>3111</v>
      </c>
      <c r="E201" t="s">
        <v>25</v>
      </c>
      <c r="F201">
        <v>431.2</v>
      </c>
      <c r="G201">
        <v>6345.99</v>
      </c>
      <c r="H201">
        <v>14.71</v>
      </c>
      <c r="I201">
        <v>359.44</v>
      </c>
      <c r="J201">
        <v>5298.2939999999999</v>
      </c>
      <c r="K201">
        <v>14.74</v>
      </c>
    </row>
    <row r="202" spans="2:17" hidden="1">
      <c r="B202" t="s">
        <v>94</v>
      </c>
      <c r="C202">
        <v>1266360260</v>
      </c>
      <c r="D202">
        <v>3311</v>
      </c>
      <c r="E202" t="s">
        <v>14</v>
      </c>
      <c r="L202">
        <v>45.15</v>
      </c>
      <c r="M202">
        <v>659.19</v>
      </c>
      <c r="N202">
        <v>14.6</v>
      </c>
    </row>
    <row r="203" spans="2:17">
      <c r="B203" t="s">
        <v>161</v>
      </c>
      <c r="C203">
        <v>1266360260</v>
      </c>
      <c r="D203">
        <v>3341</v>
      </c>
      <c r="E203" t="s">
        <v>29</v>
      </c>
      <c r="L203">
        <v>26.61</v>
      </c>
      <c r="M203">
        <v>388.50599999999997</v>
      </c>
      <c r="N203">
        <v>14.6</v>
      </c>
      <c r="O203">
        <v>386.05</v>
      </c>
      <c r="P203">
        <v>0.23</v>
      </c>
      <c r="Q203">
        <f>O203*P203</f>
        <v>88.791500000000013</v>
      </c>
    </row>
    <row r="204" spans="2:17" hidden="1">
      <c r="B204" t="s">
        <v>95</v>
      </c>
      <c r="C204">
        <v>4131190268</v>
      </c>
      <c r="D204">
        <v>3113</v>
      </c>
      <c r="E204" t="s">
        <v>13</v>
      </c>
      <c r="F204">
        <v>149.19999999999999</v>
      </c>
      <c r="G204">
        <v>2196.38</v>
      </c>
      <c r="H204">
        <v>14.72</v>
      </c>
      <c r="I204">
        <v>149.19999999999999</v>
      </c>
      <c r="J204">
        <v>2196.38</v>
      </c>
      <c r="K204">
        <v>14.72</v>
      </c>
    </row>
    <row r="205" spans="2:17">
      <c r="B205" t="s">
        <v>828</v>
      </c>
      <c r="C205">
        <v>4131190268</v>
      </c>
      <c r="D205">
        <v>8122</v>
      </c>
      <c r="E205" t="s">
        <v>23</v>
      </c>
      <c r="F205">
        <v>52.1</v>
      </c>
      <c r="G205">
        <v>870.07</v>
      </c>
      <c r="H205">
        <v>16.7</v>
      </c>
      <c r="I205">
        <v>52.1</v>
      </c>
      <c r="J205">
        <v>870.07</v>
      </c>
      <c r="K205">
        <v>16.7</v>
      </c>
      <c r="O205">
        <v>52.1</v>
      </c>
      <c r="P205">
        <v>0.23</v>
      </c>
      <c r="Q205">
        <f>O205*P205</f>
        <v>11.983000000000001</v>
      </c>
    </row>
    <row r="206" spans="2:17" hidden="1">
      <c r="B206" t="s">
        <v>96</v>
      </c>
      <c r="C206">
        <v>1350860266</v>
      </c>
      <c r="D206">
        <v>3113</v>
      </c>
      <c r="E206" t="s">
        <v>13</v>
      </c>
      <c r="F206">
        <v>22.7</v>
      </c>
      <c r="G206">
        <v>313.26</v>
      </c>
      <c r="H206">
        <v>13.8</v>
      </c>
      <c r="I206">
        <v>22.7</v>
      </c>
      <c r="J206">
        <v>313.26</v>
      </c>
      <c r="K206">
        <v>13.8</v>
      </c>
    </row>
    <row r="207" spans="2:17">
      <c r="B207" t="s">
        <v>83</v>
      </c>
      <c r="C207">
        <v>1350860266</v>
      </c>
      <c r="D207">
        <v>8122</v>
      </c>
      <c r="E207" t="s">
        <v>23</v>
      </c>
      <c r="F207">
        <v>26.9</v>
      </c>
      <c r="G207">
        <v>430.4</v>
      </c>
      <c r="H207">
        <v>16</v>
      </c>
      <c r="I207">
        <v>26.46</v>
      </c>
      <c r="J207">
        <v>423.36</v>
      </c>
      <c r="K207">
        <v>16</v>
      </c>
      <c r="O207">
        <v>26.46</v>
      </c>
      <c r="P207">
        <v>0.23</v>
      </c>
      <c r="Q207">
        <f>O207*P207</f>
        <v>6.0858000000000008</v>
      </c>
    </row>
    <row r="208" spans="2:17" hidden="1">
      <c r="B208" t="s">
        <v>96</v>
      </c>
      <c r="C208">
        <v>1350860266</v>
      </c>
      <c r="D208">
        <v>9922</v>
      </c>
      <c r="E208" t="s">
        <v>24</v>
      </c>
      <c r="L208">
        <v>0.44</v>
      </c>
      <c r="M208">
        <v>7.04</v>
      </c>
      <c r="N208">
        <v>16</v>
      </c>
    </row>
    <row r="209" spans="2:17">
      <c r="B209" t="s">
        <v>829</v>
      </c>
      <c r="C209">
        <v>3009330261</v>
      </c>
      <c r="D209">
        <v>3111</v>
      </c>
      <c r="E209" t="s">
        <v>25</v>
      </c>
      <c r="F209">
        <v>418.3</v>
      </c>
      <c r="G209">
        <v>6120.17</v>
      </c>
      <c r="H209">
        <v>14.63</v>
      </c>
      <c r="I209">
        <v>355.04</v>
      </c>
      <c r="J209">
        <v>5183.9219999999996</v>
      </c>
      <c r="K209">
        <v>14.6</v>
      </c>
    </row>
    <row r="210" spans="2:17" hidden="1">
      <c r="B210" t="s">
        <v>97</v>
      </c>
      <c r="C210">
        <v>3009330261</v>
      </c>
      <c r="D210">
        <v>3311</v>
      </c>
      <c r="E210" t="s">
        <v>14</v>
      </c>
      <c r="L210">
        <v>36.97</v>
      </c>
      <c r="M210">
        <v>547.15599999999995</v>
      </c>
      <c r="N210">
        <v>14.8</v>
      </c>
    </row>
    <row r="211" spans="2:17">
      <c r="B211" t="s">
        <v>917</v>
      </c>
      <c r="C211">
        <v>3009330261</v>
      </c>
      <c r="D211">
        <v>3341</v>
      </c>
      <c r="E211" t="s">
        <v>29</v>
      </c>
      <c r="L211">
        <v>26.29</v>
      </c>
      <c r="M211">
        <v>389.09199999999998</v>
      </c>
      <c r="N211">
        <v>14.8</v>
      </c>
      <c r="O211">
        <v>381.33</v>
      </c>
      <c r="P211">
        <v>0.23</v>
      </c>
      <c r="Q211">
        <f>O211*P211</f>
        <v>87.7059</v>
      </c>
    </row>
    <row r="212" spans="2:17">
      <c r="B212" t="s">
        <v>830</v>
      </c>
      <c r="C212">
        <v>4241420266</v>
      </c>
      <c r="D212">
        <v>3111</v>
      </c>
      <c r="E212" t="s">
        <v>25</v>
      </c>
      <c r="F212">
        <v>32.299999999999997</v>
      </c>
      <c r="G212">
        <v>458.56</v>
      </c>
      <c r="H212">
        <v>14.19</v>
      </c>
      <c r="I212">
        <v>27</v>
      </c>
      <c r="J212">
        <v>384.04</v>
      </c>
      <c r="K212">
        <v>14.22</v>
      </c>
    </row>
    <row r="213" spans="2:17" hidden="1">
      <c r="B213" t="s">
        <v>98</v>
      </c>
      <c r="C213">
        <v>4241420266</v>
      </c>
      <c r="D213">
        <v>3311</v>
      </c>
      <c r="E213" t="s">
        <v>14</v>
      </c>
      <c r="L213">
        <v>3.3</v>
      </c>
      <c r="M213">
        <v>46.034999999999997</v>
      </c>
      <c r="N213">
        <v>13.95</v>
      </c>
    </row>
    <row r="214" spans="2:17">
      <c r="B214" t="s">
        <v>782</v>
      </c>
      <c r="C214">
        <v>4241420266</v>
      </c>
      <c r="D214">
        <v>3341</v>
      </c>
      <c r="E214" t="s">
        <v>29</v>
      </c>
      <c r="L214">
        <v>2</v>
      </c>
      <c r="M214">
        <v>28.484999999999999</v>
      </c>
      <c r="N214">
        <v>14.24</v>
      </c>
      <c r="O214">
        <v>29</v>
      </c>
      <c r="P214">
        <v>0.23</v>
      </c>
      <c r="Q214">
        <f>O214*P214</f>
        <v>6.67</v>
      </c>
    </row>
    <row r="215" spans="2:17">
      <c r="B215" t="s">
        <v>110</v>
      </c>
      <c r="C215">
        <v>2429480268</v>
      </c>
      <c r="D215">
        <v>3111</v>
      </c>
      <c r="E215" t="s">
        <v>25</v>
      </c>
      <c r="F215">
        <v>136.6</v>
      </c>
      <c r="G215">
        <v>1981.09</v>
      </c>
      <c r="H215">
        <v>14.5</v>
      </c>
      <c r="I215">
        <v>125.63</v>
      </c>
      <c r="J215">
        <v>1820.9280000000001</v>
      </c>
      <c r="K215">
        <v>14.49</v>
      </c>
    </row>
    <row r="216" spans="2:17" hidden="1">
      <c r="B216" t="s">
        <v>99</v>
      </c>
      <c r="C216">
        <v>2429480268</v>
      </c>
      <c r="D216">
        <v>3311</v>
      </c>
      <c r="E216" t="s">
        <v>14</v>
      </c>
      <c r="L216">
        <v>6.96</v>
      </c>
      <c r="M216">
        <v>101.616</v>
      </c>
      <c r="N216">
        <v>14.6</v>
      </c>
    </row>
    <row r="217" spans="2:17">
      <c r="B217" t="s">
        <v>84</v>
      </c>
      <c r="C217">
        <v>2429480268</v>
      </c>
      <c r="D217">
        <v>3341</v>
      </c>
      <c r="E217" t="s">
        <v>29</v>
      </c>
      <c r="L217">
        <v>4.01</v>
      </c>
      <c r="M217">
        <v>58.545999999999999</v>
      </c>
      <c r="N217">
        <v>14.6</v>
      </c>
      <c r="O217">
        <v>129.63999999999999</v>
      </c>
      <c r="P217">
        <v>0.23</v>
      </c>
      <c r="Q217">
        <f>O217*P217</f>
        <v>29.8172</v>
      </c>
    </row>
    <row r="218" spans="2:17">
      <c r="B218" t="s">
        <v>87</v>
      </c>
      <c r="C218">
        <v>2262260264</v>
      </c>
      <c r="D218">
        <v>3111</v>
      </c>
      <c r="E218" t="s">
        <v>25</v>
      </c>
      <c r="F218">
        <v>2373.1</v>
      </c>
      <c r="G218">
        <v>34500.269999999997</v>
      </c>
      <c r="H218">
        <v>14.53</v>
      </c>
      <c r="I218">
        <v>1978.71</v>
      </c>
      <c r="J218">
        <v>28697.988000000001</v>
      </c>
      <c r="K218">
        <v>14.5</v>
      </c>
    </row>
    <row r="219" spans="2:17" hidden="1">
      <c r="B219" t="s">
        <v>100</v>
      </c>
      <c r="C219">
        <v>2262260264</v>
      </c>
      <c r="D219">
        <v>3311</v>
      </c>
      <c r="E219" t="s">
        <v>14</v>
      </c>
      <c r="L219">
        <v>247.84</v>
      </c>
      <c r="M219">
        <v>3644.4</v>
      </c>
      <c r="N219">
        <v>14.7</v>
      </c>
    </row>
    <row r="220" spans="2:17">
      <c r="B220" t="s">
        <v>164</v>
      </c>
      <c r="C220">
        <v>2262260264</v>
      </c>
      <c r="D220">
        <v>3341</v>
      </c>
      <c r="E220" t="s">
        <v>29</v>
      </c>
      <c r="L220">
        <v>146.55000000000001</v>
      </c>
      <c r="M220">
        <v>2157.8820000000001</v>
      </c>
      <c r="N220">
        <v>14.72</v>
      </c>
      <c r="O220">
        <v>2125.2600000000002</v>
      </c>
      <c r="P220">
        <v>0.23</v>
      </c>
      <c r="Q220">
        <f>O220*P220</f>
        <v>488.80980000000005</v>
      </c>
    </row>
    <row r="221" spans="2:17">
      <c r="B221" t="s">
        <v>145</v>
      </c>
      <c r="C221">
        <v>2447650264</v>
      </c>
      <c r="D221">
        <v>3109</v>
      </c>
      <c r="E221" t="s">
        <v>12</v>
      </c>
      <c r="F221">
        <v>9.5</v>
      </c>
      <c r="G221">
        <v>138.69999999999999</v>
      </c>
      <c r="H221">
        <v>14.6</v>
      </c>
      <c r="I221">
        <v>9.5</v>
      </c>
      <c r="J221">
        <v>138.69999999999999</v>
      </c>
      <c r="K221">
        <v>14.6</v>
      </c>
    </row>
    <row r="222" spans="2:17">
      <c r="B222" t="s">
        <v>103</v>
      </c>
      <c r="C222">
        <v>2447650264</v>
      </c>
      <c r="D222">
        <v>3111</v>
      </c>
      <c r="E222" t="s">
        <v>25</v>
      </c>
      <c r="F222">
        <v>63.4</v>
      </c>
      <c r="G222">
        <v>931.74</v>
      </c>
      <c r="H222">
        <v>14.69</v>
      </c>
      <c r="I222">
        <v>63.4</v>
      </c>
      <c r="J222">
        <v>931.74</v>
      </c>
      <c r="K222">
        <v>14.69</v>
      </c>
      <c r="O222">
        <v>72.900000000000006</v>
      </c>
      <c r="P222">
        <v>0.23</v>
      </c>
      <c r="Q222">
        <f>O222*P222</f>
        <v>16.767000000000003</v>
      </c>
    </row>
    <row r="223" spans="2:17">
      <c r="B223" t="s">
        <v>177</v>
      </c>
      <c r="C223">
        <v>1316260262</v>
      </c>
      <c r="D223">
        <v>3111</v>
      </c>
      <c r="E223" t="s">
        <v>25</v>
      </c>
      <c r="F223">
        <v>470.9</v>
      </c>
      <c r="G223">
        <v>7110.35</v>
      </c>
      <c r="H223">
        <v>15.09</v>
      </c>
      <c r="I223">
        <v>409.51</v>
      </c>
      <c r="J223">
        <v>6177.2219999999998</v>
      </c>
      <c r="K223">
        <v>15.08</v>
      </c>
    </row>
    <row r="224" spans="2:17" hidden="1">
      <c r="B224" t="s">
        <v>102</v>
      </c>
      <c r="C224">
        <v>1316260262</v>
      </c>
      <c r="D224">
        <v>3311</v>
      </c>
      <c r="E224" t="s">
        <v>14</v>
      </c>
      <c r="L224">
        <v>31.08</v>
      </c>
      <c r="M224">
        <v>472.416</v>
      </c>
      <c r="N224">
        <v>15.2</v>
      </c>
    </row>
    <row r="225" spans="2:17">
      <c r="B225" t="s">
        <v>166</v>
      </c>
      <c r="C225">
        <v>1316260262</v>
      </c>
      <c r="D225">
        <v>3341</v>
      </c>
      <c r="E225" t="s">
        <v>29</v>
      </c>
      <c r="L225">
        <v>30.31</v>
      </c>
      <c r="M225">
        <v>460.71199999999999</v>
      </c>
      <c r="N225">
        <v>15.2</v>
      </c>
      <c r="O225">
        <v>439.82</v>
      </c>
      <c r="P225">
        <v>0.23</v>
      </c>
      <c r="Q225">
        <f>O225*P225</f>
        <v>101.15860000000001</v>
      </c>
    </row>
    <row r="226" spans="2:17">
      <c r="B226" t="s">
        <v>831</v>
      </c>
      <c r="C226">
        <v>3658140268</v>
      </c>
      <c r="D226">
        <v>3111</v>
      </c>
      <c r="E226" t="s">
        <v>25</v>
      </c>
      <c r="F226">
        <v>26.3</v>
      </c>
      <c r="G226">
        <v>376.09</v>
      </c>
      <c r="H226">
        <v>14.3</v>
      </c>
      <c r="I226">
        <v>26.3</v>
      </c>
      <c r="J226">
        <v>376.09</v>
      </c>
      <c r="K226">
        <v>14.3</v>
      </c>
      <c r="O226">
        <v>26.3</v>
      </c>
      <c r="P226">
        <v>0.23</v>
      </c>
      <c r="Q226">
        <f>O226*P226</f>
        <v>6.0490000000000004</v>
      </c>
    </row>
    <row r="227" spans="2:17" hidden="1">
      <c r="B227" t="s">
        <v>104</v>
      </c>
      <c r="C227">
        <v>3759970266</v>
      </c>
      <c r="D227">
        <v>2211</v>
      </c>
      <c r="E227" t="s">
        <v>11</v>
      </c>
      <c r="F227">
        <v>6.7</v>
      </c>
      <c r="G227">
        <v>113.23</v>
      </c>
      <c r="H227">
        <v>16.899999999999999</v>
      </c>
      <c r="L227">
        <v>6.7</v>
      </c>
      <c r="M227">
        <v>113.23</v>
      </c>
      <c r="N227">
        <v>16.899999999999999</v>
      </c>
    </row>
    <row r="228" spans="2:17" hidden="1">
      <c r="B228" t="s">
        <v>105</v>
      </c>
      <c r="C228">
        <v>1323030260</v>
      </c>
      <c r="D228">
        <v>1124</v>
      </c>
      <c r="E228" t="s">
        <v>106</v>
      </c>
      <c r="F228">
        <v>0.7</v>
      </c>
      <c r="G228">
        <v>13.02</v>
      </c>
      <c r="H228">
        <v>18.600000000000001</v>
      </c>
      <c r="L228">
        <v>0.7</v>
      </c>
      <c r="M228">
        <v>13.02</v>
      </c>
      <c r="N228">
        <v>18.600000000000001</v>
      </c>
    </row>
    <row r="229" spans="2:17">
      <c r="B229" t="s">
        <v>207</v>
      </c>
      <c r="C229">
        <v>1323030260</v>
      </c>
      <c r="D229">
        <v>3111</v>
      </c>
      <c r="E229" t="s">
        <v>25</v>
      </c>
      <c r="F229">
        <v>53.5</v>
      </c>
      <c r="G229">
        <v>803.35</v>
      </c>
      <c r="H229">
        <v>15.01</v>
      </c>
      <c r="I229">
        <v>53.5</v>
      </c>
      <c r="J229">
        <v>803.35</v>
      </c>
      <c r="K229">
        <v>15.01</v>
      </c>
      <c r="O229">
        <v>53.5</v>
      </c>
      <c r="P229">
        <v>0.23</v>
      </c>
      <c r="Q229">
        <f>O229*P229</f>
        <v>12.305</v>
      </c>
    </row>
    <row r="230" spans="2:17">
      <c r="B230" t="s">
        <v>175</v>
      </c>
      <c r="C230">
        <v>3666090265</v>
      </c>
      <c r="D230">
        <v>3109</v>
      </c>
      <c r="E230" t="s">
        <v>12</v>
      </c>
      <c r="F230">
        <v>158.4</v>
      </c>
      <c r="G230">
        <v>2303.4699999999998</v>
      </c>
      <c r="H230">
        <v>14.54</v>
      </c>
      <c r="I230">
        <v>158.4</v>
      </c>
      <c r="J230">
        <v>2303.4699999999998</v>
      </c>
      <c r="K230">
        <v>14.54</v>
      </c>
    </row>
    <row r="231" spans="2:17">
      <c r="B231" t="s">
        <v>173</v>
      </c>
      <c r="C231">
        <v>3666090265</v>
      </c>
      <c r="D231">
        <v>3111</v>
      </c>
      <c r="E231" t="s">
        <v>25</v>
      </c>
      <c r="F231">
        <v>552.5</v>
      </c>
      <c r="G231">
        <v>8041.2</v>
      </c>
      <c r="H231">
        <v>14.55</v>
      </c>
      <c r="I231">
        <v>552.5</v>
      </c>
      <c r="J231">
        <v>8041.2</v>
      </c>
      <c r="K231">
        <v>14.55</v>
      </c>
      <c r="O231">
        <v>710.9</v>
      </c>
      <c r="P231">
        <v>0.23</v>
      </c>
      <c r="Q231">
        <f>O231*P231</f>
        <v>163.50700000000001</v>
      </c>
    </row>
    <row r="232" spans="2:17">
      <c r="B232" t="s">
        <v>238</v>
      </c>
      <c r="C232">
        <v>2145850265</v>
      </c>
      <c r="D232">
        <v>3111</v>
      </c>
      <c r="E232" t="s">
        <v>25</v>
      </c>
      <c r="F232">
        <v>188.5</v>
      </c>
      <c r="G232">
        <v>2780.77</v>
      </c>
      <c r="H232">
        <v>14.75</v>
      </c>
      <c r="I232">
        <v>188.5</v>
      </c>
      <c r="J232">
        <v>2780.77</v>
      </c>
      <c r="K232">
        <v>14.75</v>
      </c>
      <c r="O232">
        <v>188.5</v>
      </c>
      <c r="P232">
        <v>0.23</v>
      </c>
      <c r="Q232">
        <f>O232*P232</f>
        <v>43.355000000000004</v>
      </c>
    </row>
    <row r="233" spans="2:17" hidden="1">
      <c r="B233" t="s">
        <v>109</v>
      </c>
      <c r="C233">
        <v>3383220260</v>
      </c>
      <c r="D233">
        <v>2211</v>
      </c>
      <c r="E233" t="s">
        <v>11</v>
      </c>
      <c r="F233">
        <v>21.7</v>
      </c>
      <c r="G233">
        <v>375.41</v>
      </c>
      <c r="H233">
        <v>17.3</v>
      </c>
      <c r="L233">
        <v>21.7</v>
      </c>
      <c r="M233">
        <v>375.41</v>
      </c>
      <c r="N233">
        <v>17.3</v>
      </c>
    </row>
    <row r="234" spans="2:17" hidden="1">
      <c r="B234" t="s">
        <v>109</v>
      </c>
      <c r="C234">
        <v>3383220260</v>
      </c>
      <c r="D234">
        <v>3113</v>
      </c>
      <c r="E234" t="s">
        <v>13</v>
      </c>
      <c r="F234">
        <v>43.5</v>
      </c>
      <c r="G234">
        <v>691.65</v>
      </c>
      <c r="H234">
        <v>15.9</v>
      </c>
      <c r="I234">
        <v>43.5</v>
      </c>
      <c r="J234">
        <v>691.65</v>
      </c>
      <c r="K234">
        <v>15.9</v>
      </c>
    </row>
    <row r="235" spans="2:17">
      <c r="B235" t="s">
        <v>193</v>
      </c>
      <c r="C235">
        <v>1881840266</v>
      </c>
      <c r="D235">
        <v>3111</v>
      </c>
      <c r="E235" t="s">
        <v>25</v>
      </c>
      <c r="F235">
        <v>135.6</v>
      </c>
      <c r="G235">
        <v>1917.65</v>
      </c>
      <c r="H235">
        <v>14.14</v>
      </c>
      <c r="I235">
        <v>132.29</v>
      </c>
      <c r="J235">
        <v>1869.655</v>
      </c>
      <c r="K235">
        <v>14.13</v>
      </c>
    </row>
    <row r="236" spans="2:17">
      <c r="B236" t="s">
        <v>169</v>
      </c>
      <c r="C236">
        <v>1881840266</v>
      </c>
      <c r="D236">
        <v>3341</v>
      </c>
      <c r="E236" t="s">
        <v>29</v>
      </c>
      <c r="L236">
        <v>3.31</v>
      </c>
      <c r="M236">
        <v>47.994999999999997</v>
      </c>
      <c r="N236">
        <v>14.5</v>
      </c>
      <c r="O236">
        <v>135.6</v>
      </c>
      <c r="P236">
        <v>0.23</v>
      </c>
      <c r="Q236">
        <f>O236*P236</f>
        <v>31.187999999999999</v>
      </c>
    </row>
    <row r="237" spans="2:17">
      <c r="B237" t="s">
        <v>832</v>
      </c>
      <c r="C237">
        <v>1350700264</v>
      </c>
      <c r="D237">
        <v>3111</v>
      </c>
      <c r="E237" t="s">
        <v>25</v>
      </c>
      <c r="F237">
        <v>119.8</v>
      </c>
      <c r="G237">
        <v>1769.26</v>
      </c>
      <c r="H237">
        <v>14.76</v>
      </c>
      <c r="I237">
        <v>99.88</v>
      </c>
      <c r="J237">
        <v>1472.452</v>
      </c>
      <c r="K237">
        <v>14.74</v>
      </c>
    </row>
    <row r="238" spans="2:17" hidden="1">
      <c r="B238" t="s">
        <v>111</v>
      </c>
      <c r="C238">
        <v>1350700264</v>
      </c>
      <c r="D238">
        <v>3113</v>
      </c>
      <c r="E238" t="s">
        <v>13</v>
      </c>
      <c r="F238">
        <v>63.2</v>
      </c>
      <c r="G238">
        <v>893.72</v>
      </c>
      <c r="H238">
        <v>14.14</v>
      </c>
      <c r="I238">
        <v>63.2</v>
      </c>
      <c r="J238">
        <v>893.72</v>
      </c>
      <c r="K238">
        <v>14.14</v>
      </c>
    </row>
    <row r="239" spans="2:17" hidden="1">
      <c r="B239" t="s">
        <v>111</v>
      </c>
      <c r="C239">
        <v>1350700264</v>
      </c>
      <c r="D239">
        <v>3311</v>
      </c>
      <c r="E239" t="s">
        <v>14</v>
      </c>
      <c r="L239">
        <v>12.52</v>
      </c>
      <c r="M239">
        <v>186.548</v>
      </c>
      <c r="N239">
        <v>14.9</v>
      </c>
    </row>
    <row r="240" spans="2:17">
      <c r="B240" t="s">
        <v>197</v>
      </c>
      <c r="C240">
        <v>1350700264</v>
      </c>
      <c r="D240">
        <v>3341</v>
      </c>
      <c r="E240" t="s">
        <v>29</v>
      </c>
      <c r="L240">
        <v>7.4</v>
      </c>
      <c r="M240">
        <v>110.26</v>
      </c>
      <c r="N240">
        <v>14.9</v>
      </c>
      <c r="O240">
        <v>107.28</v>
      </c>
      <c r="P240">
        <v>0.23</v>
      </c>
      <c r="Q240">
        <f>O240*P240</f>
        <v>24.674400000000002</v>
      </c>
    </row>
    <row r="241" spans="2:17" hidden="1">
      <c r="B241" t="s">
        <v>112</v>
      </c>
      <c r="C241">
        <v>3259610263</v>
      </c>
      <c r="D241">
        <v>3113</v>
      </c>
      <c r="E241" t="s">
        <v>13</v>
      </c>
      <c r="F241">
        <v>52.7</v>
      </c>
      <c r="G241">
        <v>779.96</v>
      </c>
      <c r="H241">
        <v>14.8</v>
      </c>
      <c r="I241">
        <v>52.7</v>
      </c>
      <c r="J241">
        <v>779.96</v>
      </c>
      <c r="K241">
        <v>14.8</v>
      </c>
    </row>
    <row r="242" spans="2:17" hidden="1">
      <c r="B242" t="s">
        <v>113</v>
      </c>
      <c r="C242">
        <v>3269200261</v>
      </c>
      <c r="D242">
        <v>3113</v>
      </c>
      <c r="E242" t="s">
        <v>13</v>
      </c>
      <c r="F242">
        <v>32.9</v>
      </c>
      <c r="G242">
        <v>449.08499999999998</v>
      </c>
      <c r="H242">
        <v>13.65</v>
      </c>
      <c r="I242">
        <v>32.4</v>
      </c>
      <c r="J242">
        <v>442.26</v>
      </c>
      <c r="K242">
        <v>13.65</v>
      </c>
    </row>
    <row r="243" spans="2:17" hidden="1">
      <c r="B243" t="s">
        <v>113</v>
      </c>
      <c r="C243">
        <v>3269200261</v>
      </c>
      <c r="D243">
        <v>3313</v>
      </c>
      <c r="E243" t="s">
        <v>21</v>
      </c>
      <c r="L243">
        <v>0.5</v>
      </c>
      <c r="M243">
        <v>6.8250000000000002</v>
      </c>
      <c r="N243">
        <v>13.65</v>
      </c>
    </row>
    <row r="244" spans="2:17">
      <c r="B244" t="s">
        <v>189</v>
      </c>
      <c r="C244">
        <v>3270220266</v>
      </c>
      <c r="D244">
        <v>3111</v>
      </c>
      <c r="E244" t="s">
        <v>25</v>
      </c>
      <c r="F244">
        <v>213.2</v>
      </c>
      <c r="G244">
        <v>2965.78</v>
      </c>
      <c r="H244">
        <v>13.91</v>
      </c>
      <c r="I244">
        <v>180.09</v>
      </c>
      <c r="J244">
        <v>2514.3150000000001</v>
      </c>
      <c r="K244">
        <v>13.96</v>
      </c>
    </row>
    <row r="245" spans="2:17" hidden="1">
      <c r="B245" t="s">
        <v>114</v>
      </c>
      <c r="C245">
        <v>3270220266</v>
      </c>
      <c r="D245">
        <v>3311</v>
      </c>
      <c r="E245" t="s">
        <v>14</v>
      </c>
      <c r="L245">
        <v>19.77</v>
      </c>
      <c r="M245">
        <v>271.375</v>
      </c>
      <c r="N245">
        <v>13.72</v>
      </c>
    </row>
    <row r="246" spans="2:17">
      <c r="B246" t="s">
        <v>248</v>
      </c>
      <c r="C246">
        <v>3270220266</v>
      </c>
      <c r="D246">
        <v>3341</v>
      </c>
      <c r="E246" t="s">
        <v>29</v>
      </c>
      <c r="L246">
        <v>13.34</v>
      </c>
      <c r="M246">
        <v>180.09</v>
      </c>
      <c r="N246">
        <v>13.5</v>
      </c>
      <c r="O246">
        <v>193.43</v>
      </c>
      <c r="P246">
        <v>0.23</v>
      </c>
      <c r="Q246">
        <f>O246*P246</f>
        <v>44.488900000000001</v>
      </c>
    </row>
    <row r="247" spans="2:17" hidden="1">
      <c r="B247" t="s">
        <v>115</v>
      </c>
      <c r="C247">
        <v>3446450268</v>
      </c>
      <c r="D247">
        <v>2211</v>
      </c>
      <c r="E247" t="s">
        <v>11</v>
      </c>
      <c r="F247">
        <v>9.3000000000000007</v>
      </c>
      <c r="G247">
        <v>143.22</v>
      </c>
      <c r="H247">
        <v>15.4</v>
      </c>
      <c r="L247">
        <v>9.3000000000000007</v>
      </c>
      <c r="M247">
        <v>143.22</v>
      </c>
      <c r="N247">
        <v>15.4</v>
      </c>
    </row>
    <row r="248" spans="2:17">
      <c r="B248" t="s">
        <v>246</v>
      </c>
      <c r="C248">
        <v>3446450268</v>
      </c>
      <c r="D248">
        <v>3111</v>
      </c>
      <c r="E248" t="s">
        <v>25</v>
      </c>
      <c r="F248">
        <v>56.3</v>
      </c>
      <c r="G248">
        <v>800.08</v>
      </c>
      <c r="H248">
        <v>14.21</v>
      </c>
      <c r="I248">
        <v>46.97</v>
      </c>
      <c r="J248">
        <v>665.72799999999995</v>
      </c>
      <c r="K248">
        <v>14.17</v>
      </c>
    </row>
    <row r="249" spans="2:17" hidden="1">
      <c r="B249" t="s">
        <v>115</v>
      </c>
      <c r="C249">
        <v>3446450268</v>
      </c>
      <c r="D249">
        <v>3113</v>
      </c>
      <c r="E249" t="s">
        <v>13</v>
      </c>
      <c r="F249">
        <v>148.69999999999999</v>
      </c>
      <c r="G249">
        <v>2189.89</v>
      </c>
      <c r="H249">
        <v>14.72</v>
      </c>
      <c r="I249">
        <v>148.69999999999999</v>
      </c>
      <c r="J249">
        <v>2189.89</v>
      </c>
      <c r="K249">
        <v>14.72</v>
      </c>
    </row>
    <row r="250" spans="2:17" hidden="1">
      <c r="B250" t="s">
        <v>115</v>
      </c>
      <c r="C250">
        <v>3446450268</v>
      </c>
      <c r="D250">
        <v>3311</v>
      </c>
      <c r="E250" t="s">
        <v>14</v>
      </c>
      <c r="L250">
        <v>5.85</v>
      </c>
      <c r="M250">
        <v>84.24</v>
      </c>
      <c r="N250">
        <v>14.4</v>
      </c>
    </row>
    <row r="251" spans="2:17">
      <c r="B251" t="s">
        <v>231</v>
      </c>
      <c r="C251">
        <v>3446450268</v>
      </c>
      <c r="D251">
        <v>3341</v>
      </c>
      <c r="E251" t="s">
        <v>29</v>
      </c>
      <c r="L251">
        <v>3.48</v>
      </c>
      <c r="M251">
        <v>50.112000000000002</v>
      </c>
      <c r="N251">
        <v>14.4</v>
      </c>
      <c r="O251">
        <v>50.45</v>
      </c>
      <c r="P251">
        <v>0.23</v>
      </c>
      <c r="Q251">
        <f>O251*P251</f>
        <v>11.6035</v>
      </c>
    </row>
    <row r="252" spans="2:17" hidden="1">
      <c r="B252" t="s">
        <v>116</v>
      </c>
      <c r="C252">
        <v>3261100261</v>
      </c>
      <c r="D252">
        <v>2123</v>
      </c>
      <c r="E252" t="s">
        <v>117</v>
      </c>
      <c r="F252">
        <v>20.2</v>
      </c>
      <c r="G252">
        <v>333.3</v>
      </c>
      <c r="H252">
        <v>16.5</v>
      </c>
      <c r="L252">
        <v>20.2</v>
      </c>
      <c r="M252">
        <v>333.3</v>
      </c>
      <c r="N252">
        <v>16.5</v>
      </c>
    </row>
    <row r="253" spans="2:17" hidden="1">
      <c r="B253" t="s">
        <v>116</v>
      </c>
      <c r="C253">
        <v>3261100261</v>
      </c>
      <c r="D253">
        <v>2222</v>
      </c>
      <c r="E253" t="s">
        <v>48</v>
      </c>
      <c r="F253">
        <v>11.5</v>
      </c>
      <c r="G253">
        <v>189.75</v>
      </c>
      <c r="H253">
        <v>16.5</v>
      </c>
      <c r="L253">
        <v>11.5</v>
      </c>
      <c r="M253">
        <v>189.75</v>
      </c>
      <c r="N253">
        <v>16.5</v>
      </c>
    </row>
    <row r="254" spans="2:17">
      <c r="B254" t="s">
        <v>200</v>
      </c>
      <c r="C254">
        <v>3261100261</v>
      </c>
      <c r="D254">
        <v>3109</v>
      </c>
      <c r="E254" t="s">
        <v>12</v>
      </c>
      <c r="F254">
        <v>82.1</v>
      </c>
      <c r="G254">
        <v>1197.48</v>
      </c>
      <c r="H254">
        <v>14.58</v>
      </c>
      <c r="I254">
        <v>73.349999999999994</v>
      </c>
      <c r="J254">
        <v>1070.9100000000001</v>
      </c>
      <c r="K254">
        <v>14.6</v>
      </c>
    </row>
    <row r="255" spans="2:17">
      <c r="B255" t="s">
        <v>171</v>
      </c>
      <c r="C255">
        <v>3261100261</v>
      </c>
      <c r="D255">
        <v>3111</v>
      </c>
      <c r="E255" t="s">
        <v>25</v>
      </c>
      <c r="F255">
        <v>57.7</v>
      </c>
      <c r="G255">
        <v>834.54</v>
      </c>
      <c r="H255">
        <v>14.46</v>
      </c>
      <c r="I255">
        <v>48.12</v>
      </c>
      <c r="J255">
        <v>694.67200000000003</v>
      </c>
      <c r="K255">
        <v>14.43</v>
      </c>
    </row>
    <row r="256" spans="2:17" hidden="1">
      <c r="B256" t="s">
        <v>116</v>
      </c>
      <c r="C256">
        <v>3261100261</v>
      </c>
      <c r="D256">
        <v>3113</v>
      </c>
      <c r="E256" t="s">
        <v>13</v>
      </c>
      <c r="F256">
        <v>368.4</v>
      </c>
      <c r="G256">
        <v>5276.36</v>
      </c>
      <c r="H256">
        <v>14.32</v>
      </c>
      <c r="I256">
        <v>368.4</v>
      </c>
      <c r="J256">
        <v>5276.36</v>
      </c>
      <c r="K256">
        <v>14.32</v>
      </c>
    </row>
    <row r="257" spans="2:17" hidden="1">
      <c r="B257" t="s">
        <v>116</v>
      </c>
      <c r="C257">
        <v>3261100261</v>
      </c>
      <c r="D257">
        <v>3311</v>
      </c>
      <c r="E257" t="s">
        <v>14</v>
      </c>
      <c r="L257">
        <v>11.91</v>
      </c>
      <c r="M257">
        <v>172.71</v>
      </c>
      <c r="N257">
        <v>14.5</v>
      </c>
    </row>
    <row r="258" spans="2:17">
      <c r="B258" t="s">
        <v>218</v>
      </c>
      <c r="C258">
        <v>3261100261</v>
      </c>
      <c r="D258">
        <v>3340</v>
      </c>
      <c r="E258" t="s">
        <v>15</v>
      </c>
      <c r="L258">
        <v>2.87</v>
      </c>
      <c r="M258">
        <v>41.898000000000003</v>
      </c>
      <c r="N258">
        <v>14.59</v>
      </c>
    </row>
    <row r="259" spans="2:17">
      <c r="B259" t="s">
        <v>833</v>
      </c>
      <c r="C259">
        <v>3261100261</v>
      </c>
      <c r="D259">
        <v>3341</v>
      </c>
      <c r="E259" t="s">
        <v>29</v>
      </c>
      <c r="L259">
        <v>3.55</v>
      </c>
      <c r="M259">
        <v>51.83</v>
      </c>
      <c r="N259">
        <v>14.6</v>
      </c>
    </row>
    <row r="260" spans="2:17">
      <c r="B260" t="s">
        <v>929</v>
      </c>
      <c r="C260">
        <v>3261100261</v>
      </c>
      <c r="D260">
        <v>8121</v>
      </c>
      <c r="E260" t="s">
        <v>17</v>
      </c>
      <c r="F260">
        <v>151.5</v>
      </c>
      <c r="G260">
        <v>1965.56</v>
      </c>
      <c r="H260">
        <v>12.97</v>
      </c>
      <c r="I260">
        <v>151.5</v>
      </c>
      <c r="J260">
        <v>1965.56</v>
      </c>
      <c r="K260">
        <v>12.97</v>
      </c>
      <c r="O260">
        <v>279.39</v>
      </c>
      <c r="P260">
        <v>0.23</v>
      </c>
      <c r="Q260">
        <f>O260*P260</f>
        <v>64.259699999999995</v>
      </c>
    </row>
    <row r="261" spans="2:17">
      <c r="B261" t="s">
        <v>182</v>
      </c>
      <c r="C261">
        <v>3782540268</v>
      </c>
      <c r="D261">
        <v>3109</v>
      </c>
      <c r="E261" t="s">
        <v>12</v>
      </c>
      <c r="F261">
        <v>1.6</v>
      </c>
      <c r="G261">
        <v>22.56</v>
      </c>
      <c r="H261">
        <v>14.1</v>
      </c>
      <c r="I261">
        <v>1.6</v>
      </c>
      <c r="J261">
        <v>22.56</v>
      </c>
      <c r="K261">
        <v>14.1</v>
      </c>
    </row>
    <row r="262" spans="2:17">
      <c r="B262" t="s">
        <v>191</v>
      </c>
      <c r="C262">
        <v>3782540268</v>
      </c>
      <c r="D262">
        <v>3111</v>
      </c>
      <c r="E262" t="s">
        <v>25</v>
      </c>
      <c r="F262">
        <v>308.60000000000002</v>
      </c>
      <c r="G262">
        <v>4297.95</v>
      </c>
      <c r="H262">
        <v>13.92</v>
      </c>
      <c r="I262">
        <v>261.19</v>
      </c>
      <c r="J262">
        <v>3629.4690000000001</v>
      </c>
      <c r="K262">
        <v>13.89</v>
      </c>
    </row>
    <row r="263" spans="2:17" hidden="1">
      <c r="B263" t="s">
        <v>118</v>
      </c>
      <c r="C263">
        <v>3782540268</v>
      </c>
      <c r="D263">
        <v>3311</v>
      </c>
      <c r="E263" t="s">
        <v>14</v>
      </c>
      <c r="L263">
        <v>28.07</v>
      </c>
      <c r="M263">
        <v>395.78699999999998</v>
      </c>
      <c r="N263">
        <v>14.1</v>
      </c>
    </row>
    <row r="264" spans="2:17">
      <c r="B264" t="s">
        <v>467</v>
      </c>
      <c r="C264">
        <v>3782540268</v>
      </c>
      <c r="D264">
        <v>3341</v>
      </c>
      <c r="E264" t="s">
        <v>29</v>
      </c>
      <c r="L264">
        <v>19.34</v>
      </c>
      <c r="M264">
        <v>272.69400000000002</v>
      </c>
      <c r="N264">
        <v>14.1</v>
      </c>
      <c r="O264">
        <v>282.13</v>
      </c>
      <c r="P264">
        <v>0.23</v>
      </c>
      <c r="Q264">
        <f>O264*P264</f>
        <v>64.889899999999997</v>
      </c>
    </row>
    <row r="265" spans="2:17">
      <c r="B265" t="s">
        <v>235</v>
      </c>
      <c r="C265">
        <v>4294190261</v>
      </c>
      <c r="D265">
        <v>3111</v>
      </c>
      <c r="E265" t="s">
        <v>25</v>
      </c>
      <c r="F265">
        <v>267</v>
      </c>
      <c r="G265">
        <v>4013.55</v>
      </c>
      <c r="H265">
        <v>15.03</v>
      </c>
      <c r="I265">
        <v>267</v>
      </c>
      <c r="J265">
        <v>4013.55</v>
      </c>
      <c r="K265">
        <v>15.03</v>
      </c>
      <c r="O265">
        <v>267</v>
      </c>
      <c r="P265">
        <v>0.23</v>
      </c>
      <c r="Q265">
        <f>O265*P265</f>
        <v>61.410000000000004</v>
      </c>
    </row>
    <row r="266" spans="2:17" hidden="1">
      <c r="B266" t="s">
        <v>120</v>
      </c>
      <c r="C266">
        <v>3738400260</v>
      </c>
      <c r="D266">
        <v>2211</v>
      </c>
      <c r="E266" t="s">
        <v>11</v>
      </c>
      <c r="F266">
        <v>642.29999999999995</v>
      </c>
      <c r="G266">
        <v>11363.78</v>
      </c>
      <c r="H266">
        <v>17.690000000000001</v>
      </c>
      <c r="L266">
        <v>642.29999999999995</v>
      </c>
      <c r="M266">
        <v>11363.78</v>
      </c>
      <c r="N266">
        <v>17.690000000000001</v>
      </c>
    </row>
    <row r="267" spans="2:17" hidden="1">
      <c r="B267" t="s">
        <v>120</v>
      </c>
      <c r="C267">
        <v>3738400260</v>
      </c>
      <c r="D267">
        <v>3113</v>
      </c>
      <c r="E267" t="s">
        <v>13</v>
      </c>
      <c r="F267">
        <v>1099.2</v>
      </c>
      <c r="G267">
        <v>16131.9</v>
      </c>
      <c r="H267">
        <v>14.67</v>
      </c>
      <c r="I267">
        <v>932.65</v>
      </c>
      <c r="J267">
        <v>13609.14</v>
      </c>
      <c r="K267">
        <v>14.59</v>
      </c>
    </row>
    <row r="268" spans="2:17" hidden="1">
      <c r="B268" t="s">
        <v>120</v>
      </c>
      <c r="C268">
        <v>3738400260</v>
      </c>
      <c r="D268">
        <v>3313</v>
      </c>
      <c r="E268" t="s">
        <v>21</v>
      </c>
      <c r="L268">
        <v>166.55</v>
      </c>
      <c r="M268">
        <v>2522.7600000000002</v>
      </c>
      <c r="N268">
        <v>15.14</v>
      </c>
    </row>
    <row r="269" spans="2:17">
      <c r="B269" t="s">
        <v>181</v>
      </c>
      <c r="C269">
        <v>3738400260</v>
      </c>
      <c r="D269">
        <v>8121</v>
      </c>
      <c r="E269" t="s">
        <v>17</v>
      </c>
      <c r="F269">
        <v>281.89999999999998</v>
      </c>
      <c r="G269">
        <v>4583.21</v>
      </c>
      <c r="H269">
        <v>16.25</v>
      </c>
      <c r="I269">
        <v>281.89999999999998</v>
      </c>
      <c r="J269">
        <v>4583.21</v>
      </c>
      <c r="K269">
        <v>16.25</v>
      </c>
      <c r="O269">
        <v>281.89999999999998</v>
      </c>
      <c r="P269">
        <v>0.23</v>
      </c>
      <c r="Q269">
        <f>O269*P269</f>
        <v>64.837000000000003</v>
      </c>
    </row>
    <row r="270" spans="2:17">
      <c r="B270" t="s">
        <v>212</v>
      </c>
      <c r="C270">
        <v>3278210269</v>
      </c>
      <c r="D270">
        <v>3109</v>
      </c>
      <c r="E270" t="s">
        <v>12</v>
      </c>
      <c r="F270">
        <v>82.2</v>
      </c>
      <c r="G270">
        <v>1242.18</v>
      </c>
      <c r="H270">
        <v>15.11</v>
      </c>
      <c r="I270">
        <v>68.569999999999993</v>
      </c>
      <c r="J270">
        <v>1038.9469999999999</v>
      </c>
      <c r="K270">
        <v>15.15</v>
      </c>
    </row>
    <row r="271" spans="2:17">
      <c r="B271" t="s">
        <v>242</v>
      </c>
      <c r="C271">
        <v>3278210269</v>
      </c>
      <c r="D271">
        <v>3111</v>
      </c>
      <c r="E271" t="s">
        <v>25</v>
      </c>
      <c r="F271">
        <v>252.8</v>
      </c>
      <c r="G271">
        <v>3798.46</v>
      </c>
      <c r="H271">
        <v>15.02</v>
      </c>
      <c r="I271">
        <v>210.72</v>
      </c>
      <c r="J271">
        <v>3163.0520000000001</v>
      </c>
      <c r="K271">
        <v>15.01</v>
      </c>
    </row>
    <row r="272" spans="2:17" hidden="1">
      <c r="B272" t="s">
        <v>121</v>
      </c>
      <c r="C272">
        <v>3278210269</v>
      </c>
      <c r="D272">
        <v>3113</v>
      </c>
      <c r="E272" t="s">
        <v>13</v>
      </c>
      <c r="F272">
        <v>54</v>
      </c>
      <c r="G272">
        <v>804.72</v>
      </c>
      <c r="H272">
        <v>14.9</v>
      </c>
      <c r="I272">
        <v>45</v>
      </c>
      <c r="J272">
        <v>671.52</v>
      </c>
      <c r="K272">
        <v>14.92</v>
      </c>
    </row>
    <row r="273" spans="2:17" hidden="1">
      <c r="B273" t="s">
        <v>121</v>
      </c>
      <c r="C273">
        <v>3278210269</v>
      </c>
      <c r="D273">
        <v>3311</v>
      </c>
      <c r="E273" t="s">
        <v>14</v>
      </c>
      <c r="L273">
        <v>35.020000000000003</v>
      </c>
      <c r="M273">
        <v>526.23699999999997</v>
      </c>
      <c r="N273">
        <v>15.02</v>
      </c>
    </row>
    <row r="274" spans="2:17" hidden="1">
      <c r="B274" t="s">
        <v>121</v>
      </c>
      <c r="C274">
        <v>3278210269</v>
      </c>
      <c r="D274">
        <v>3313</v>
      </c>
      <c r="E274" t="s">
        <v>21</v>
      </c>
      <c r="L274">
        <v>9</v>
      </c>
      <c r="M274">
        <v>133.19999999999999</v>
      </c>
      <c r="N274">
        <v>14.8</v>
      </c>
    </row>
    <row r="275" spans="2:17">
      <c r="B275" t="s">
        <v>938</v>
      </c>
      <c r="C275">
        <v>3278210269</v>
      </c>
      <c r="D275">
        <v>3340</v>
      </c>
      <c r="E275" t="s">
        <v>15</v>
      </c>
      <c r="L275">
        <v>5.08</v>
      </c>
      <c r="M275">
        <v>76.692999999999998</v>
      </c>
      <c r="N275">
        <v>15.09</v>
      </c>
    </row>
    <row r="276" spans="2:17">
      <c r="B276" t="s">
        <v>239</v>
      </c>
      <c r="C276">
        <v>3278210269</v>
      </c>
      <c r="D276">
        <v>3341</v>
      </c>
      <c r="E276" t="s">
        <v>29</v>
      </c>
      <c r="L276">
        <v>15.61</v>
      </c>
      <c r="M276">
        <v>235.71100000000001</v>
      </c>
      <c r="N276">
        <v>15.1</v>
      </c>
      <c r="O276">
        <v>299.98</v>
      </c>
      <c r="P276">
        <v>0.23</v>
      </c>
      <c r="Q276">
        <f>O276*P276</f>
        <v>68.995400000000004</v>
      </c>
    </row>
    <row r="277" spans="2:17" hidden="1">
      <c r="B277" t="s">
        <v>122</v>
      </c>
      <c r="C277">
        <v>3288120268</v>
      </c>
      <c r="D277">
        <v>3113</v>
      </c>
      <c r="E277" t="s">
        <v>13</v>
      </c>
      <c r="F277">
        <v>33.6</v>
      </c>
      <c r="G277">
        <v>483.84</v>
      </c>
      <c r="H277">
        <v>14.4</v>
      </c>
      <c r="I277">
        <v>33.6</v>
      </c>
      <c r="J277">
        <v>483.84</v>
      </c>
      <c r="K277">
        <v>14.4</v>
      </c>
    </row>
    <row r="278" spans="2:17">
      <c r="B278" t="s">
        <v>185</v>
      </c>
      <c r="C278">
        <v>3650800265</v>
      </c>
      <c r="D278">
        <v>3111</v>
      </c>
      <c r="E278" t="s">
        <v>25</v>
      </c>
      <c r="F278">
        <v>120.6</v>
      </c>
      <c r="G278">
        <v>1764.55</v>
      </c>
      <c r="H278">
        <v>14.63</v>
      </c>
      <c r="I278">
        <v>120.6</v>
      </c>
      <c r="J278">
        <v>1764.55</v>
      </c>
      <c r="K278">
        <v>14.63</v>
      </c>
      <c r="O278">
        <v>120.6</v>
      </c>
      <c r="P278">
        <v>0.23</v>
      </c>
      <c r="Q278">
        <f>O278*P278</f>
        <v>27.738</v>
      </c>
    </row>
    <row r="279" spans="2:17" hidden="1">
      <c r="B279" t="s">
        <v>124</v>
      </c>
      <c r="C279">
        <v>3807800267</v>
      </c>
      <c r="D279">
        <v>3113</v>
      </c>
      <c r="E279" t="s">
        <v>13</v>
      </c>
      <c r="F279">
        <v>192.3</v>
      </c>
      <c r="G279">
        <v>2885.03</v>
      </c>
      <c r="H279">
        <v>15</v>
      </c>
      <c r="I279">
        <v>192.3</v>
      </c>
      <c r="J279">
        <v>2885.03</v>
      </c>
      <c r="K279">
        <v>15</v>
      </c>
    </row>
    <row r="280" spans="2:17">
      <c r="B280" t="s">
        <v>199</v>
      </c>
      <c r="C280">
        <v>3891980264</v>
      </c>
      <c r="D280">
        <v>3111</v>
      </c>
      <c r="E280" t="s">
        <v>25</v>
      </c>
      <c r="F280">
        <v>277.7</v>
      </c>
      <c r="G280">
        <v>3959.81</v>
      </c>
      <c r="H280">
        <v>14.25</v>
      </c>
      <c r="I280">
        <v>234.85</v>
      </c>
      <c r="J280">
        <v>3356.76</v>
      </c>
      <c r="K280">
        <v>14.29</v>
      </c>
    </row>
    <row r="281" spans="2:17" hidden="1">
      <c r="B281" t="s">
        <v>125</v>
      </c>
      <c r="C281">
        <v>3891980264</v>
      </c>
      <c r="D281">
        <v>3311</v>
      </c>
      <c r="E281" t="s">
        <v>14</v>
      </c>
      <c r="L281">
        <v>25.46</v>
      </c>
      <c r="M281">
        <v>361.53199999999998</v>
      </c>
      <c r="N281">
        <v>14.2</v>
      </c>
    </row>
    <row r="282" spans="2:17">
      <c r="B282" t="s">
        <v>299</v>
      </c>
      <c r="C282">
        <v>3891980264</v>
      </c>
      <c r="D282">
        <v>3341</v>
      </c>
      <c r="E282" t="s">
        <v>29</v>
      </c>
      <c r="L282">
        <v>17.39</v>
      </c>
      <c r="M282">
        <v>241.518</v>
      </c>
      <c r="N282">
        <v>13.88</v>
      </c>
      <c r="O282">
        <v>252.24</v>
      </c>
      <c r="P282">
        <v>0.23</v>
      </c>
      <c r="Q282">
        <f>O282*P282</f>
        <v>58.015200000000007</v>
      </c>
    </row>
    <row r="283" spans="2:17">
      <c r="B283" t="s">
        <v>203</v>
      </c>
      <c r="C283">
        <v>3928140262</v>
      </c>
      <c r="D283">
        <v>3111</v>
      </c>
      <c r="E283" t="s">
        <v>25</v>
      </c>
      <c r="F283">
        <v>4.5</v>
      </c>
      <c r="G283">
        <v>67.95</v>
      </c>
      <c r="H283">
        <v>15.1</v>
      </c>
      <c r="I283">
        <v>3.83</v>
      </c>
      <c r="J283">
        <v>57.832999999999998</v>
      </c>
      <c r="K283">
        <v>15.1</v>
      </c>
    </row>
    <row r="284" spans="2:17" hidden="1">
      <c r="B284" t="s">
        <v>126</v>
      </c>
      <c r="C284">
        <v>3928140262</v>
      </c>
      <c r="D284">
        <v>3311</v>
      </c>
      <c r="E284" t="s">
        <v>14</v>
      </c>
      <c r="L284">
        <v>0.39</v>
      </c>
      <c r="M284">
        <v>5.8890000000000002</v>
      </c>
      <c r="N284">
        <v>15.1</v>
      </c>
    </row>
    <row r="285" spans="2:17">
      <c r="B285" t="s">
        <v>249</v>
      </c>
      <c r="C285">
        <v>3928140262</v>
      </c>
      <c r="D285">
        <v>3341</v>
      </c>
      <c r="E285" t="s">
        <v>29</v>
      </c>
      <c r="L285">
        <v>0.28000000000000003</v>
      </c>
      <c r="M285">
        <v>4.2279999999999998</v>
      </c>
      <c r="N285">
        <v>15.1</v>
      </c>
      <c r="O285">
        <v>4.1100000000000003</v>
      </c>
      <c r="P285">
        <v>0.23</v>
      </c>
      <c r="Q285">
        <f>O285*P285</f>
        <v>0.94530000000000014</v>
      </c>
    </row>
    <row r="286" spans="2:17">
      <c r="B286" t="s">
        <v>234</v>
      </c>
      <c r="C286">
        <v>3460220266</v>
      </c>
      <c r="D286">
        <v>3111</v>
      </c>
      <c r="E286" t="s">
        <v>25</v>
      </c>
      <c r="F286">
        <v>640.9</v>
      </c>
      <c r="G286">
        <v>9674.14</v>
      </c>
      <c r="H286">
        <v>15.09</v>
      </c>
      <c r="I286">
        <v>640.9</v>
      </c>
      <c r="J286">
        <v>9674.14</v>
      </c>
      <c r="K286">
        <v>15.09</v>
      </c>
      <c r="O286">
        <v>640.9</v>
      </c>
      <c r="P286">
        <v>0.23</v>
      </c>
      <c r="Q286">
        <f>O286*P286</f>
        <v>147.40700000000001</v>
      </c>
    </row>
    <row r="287" spans="2:17">
      <c r="B287" t="s">
        <v>241</v>
      </c>
      <c r="C287">
        <v>3388400263</v>
      </c>
      <c r="D287">
        <v>3111</v>
      </c>
      <c r="E287" t="s">
        <v>25</v>
      </c>
      <c r="F287">
        <v>131.19999999999999</v>
      </c>
      <c r="G287">
        <v>1879.89</v>
      </c>
      <c r="H287">
        <v>14.32</v>
      </c>
      <c r="I287">
        <v>117.98</v>
      </c>
      <c r="J287">
        <v>1693.4880000000001</v>
      </c>
      <c r="K287">
        <v>14.35</v>
      </c>
    </row>
    <row r="288" spans="2:17" hidden="1">
      <c r="B288" t="s">
        <v>128</v>
      </c>
      <c r="C288">
        <v>3388400263</v>
      </c>
      <c r="D288">
        <v>3311</v>
      </c>
      <c r="E288" t="s">
        <v>14</v>
      </c>
      <c r="L288">
        <v>4.4800000000000004</v>
      </c>
      <c r="M288">
        <v>63.167999999999999</v>
      </c>
      <c r="N288">
        <v>14.1</v>
      </c>
    </row>
    <row r="289" spans="2:17">
      <c r="B289" t="s">
        <v>186</v>
      </c>
      <c r="C289">
        <v>3388400263</v>
      </c>
      <c r="D289">
        <v>3341</v>
      </c>
      <c r="E289" t="s">
        <v>29</v>
      </c>
      <c r="L289">
        <v>8.74</v>
      </c>
      <c r="M289">
        <v>123.23399999999999</v>
      </c>
      <c r="N289">
        <v>14.1</v>
      </c>
      <c r="O289">
        <v>126.72</v>
      </c>
      <c r="P289">
        <v>0.23</v>
      </c>
      <c r="Q289">
        <f>O289*P289</f>
        <v>29.145600000000002</v>
      </c>
    </row>
    <row r="290" spans="2:17">
      <c r="B290" t="s">
        <v>806</v>
      </c>
      <c r="C290">
        <v>3051150260</v>
      </c>
      <c r="D290">
        <v>3109</v>
      </c>
      <c r="E290" t="s">
        <v>12</v>
      </c>
      <c r="F290">
        <v>67.099999999999994</v>
      </c>
      <c r="G290">
        <v>1036.0999999999999</v>
      </c>
      <c r="H290">
        <v>15.44</v>
      </c>
      <c r="I290">
        <v>62.56</v>
      </c>
      <c r="J290">
        <v>963.46</v>
      </c>
      <c r="K290">
        <v>15.4</v>
      </c>
    </row>
    <row r="291" spans="2:17">
      <c r="B291" t="s">
        <v>209</v>
      </c>
      <c r="C291">
        <v>3051150260</v>
      </c>
      <c r="D291">
        <v>3111</v>
      </c>
      <c r="E291" t="s">
        <v>25</v>
      </c>
      <c r="F291">
        <v>516.1</v>
      </c>
      <c r="G291">
        <v>8011.2910000000002</v>
      </c>
      <c r="H291">
        <v>15.52</v>
      </c>
      <c r="I291">
        <v>435.58</v>
      </c>
      <c r="J291">
        <v>6784.0510000000004</v>
      </c>
      <c r="K291">
        <v>15.57</v>
      </c>
    </row>
    <row r="292" spans="2:17" hidden="1">
      <c r="B292" t="s">
        <v>129</v>
      </c>
      <c r="C292">
        <v>3051150260</v>
      </c>
      <c r="D292">
        <v>3311</v>
      </c>
      <c r="E292" t="s">
        <v>14</v>
      </c>
      <c r="L292">
        <v>48.28</v>
      </c>
      <c r="M292">
        <v>711.4</v>
      </c>
      <c r="N292">
        <v>14.73</v>
      </c>
    </row>
    <row r="293" spans="2:17">
      <c r="B293" t="s">
        <v>834</v>
      </c>
      <c r="C293">
        <v>3051150260</v>
      </c>
      <c r="D293">
        <v>3340</v>
      </c>
      <c r="E293" t="s">
        <v>15</v>
      </c>
      <c r="L293">
        <v>4.54</v>
      </c>
      <c r="M293">
        <v>72.64</v>
      </c>
      <c r="N293">
        <v>16</v>
      </c>
    </row>
    <row r="294" spans="2:17">
      <c r="B294" t="s">
        <v>208</v>
      </c>
      <c r="C294">
        <v>3051150260</v>
      </c>
      <c r="D294">
        <v>3341</v>
      </c>
      <c r="E294" t="s">
        <v>29</v>
      </c>
      <c r="L294">
        <v>32.24</v>
      </c>
      <c r="M294">
        <v>515.84</v>
      </c>
      <c r="N294">
        <v>16</v>
      </c>
      <c r="O294">
        <v>534.91999999999996</v>
      </c>
      <c r="P294">
        <v>0.23</v>
      </c>
      <c r="Q294">
        <f>O294*P294</f>
        <v>123.0316</v>
      </c>
    </row>
    <row r="295" spans="2:17">
      <c r="B295" t="s">
        <v>835</v>
      </c>
      <c r="C295">
        <v>1369070261</v>
      </c>
      <c r="D295">
        <v>3111</v>
      </c>
      <c r="E295" t="s">
        <v>25</v>
      </c>
      <c r="F295">
        <v>50.6</v>
      </c>
      <c r="G295">
        <v>801.26</v>
      </c>
      <c r="H295">
        <v>15.83</v>
      </c>
      <c r="I295">
        <v>50.6</v>
      </c>
      <c r="J295">
        <v>801.26</v>
      </c>
      <c r="K295">
        <v>15.83</v>
      </c>
      <c r="O295">
        <v>50.6</v>
      </c>
      <c r="P295">
        <v>0.23</v>
      </c>
      <c r="Q295">
        <f>O295*P295</f>
        <v>11.638000000000002</v>
      </c>
    </row>
    <row r="296" spans="2:17">
      <c r="B296" t="s">
        <v>220</v>
      </c>
      <c r="C296">
        <v>4013240264</v>
      </c>
      <c r="D296">
        <v>3111</v>
      </c>
      <c r="E296" t="s">
        <v>25</v>
      </c>
      <c r="F296">
        <v>48.1</v>
      </c>
      <c r="G296">
        <v>673.4</v>
      </c>
      <c r="H296">
        <v>14</v>
      </c>
      <c r="I296">
        <v>48.1</v>
      </c>
      <c r="J296">
        <v>673.4</v>
      </c>
      <c r="K296">
        <v>14</v>
      </c>
      <c r="O296">
        <v>48.1</v>
      </c>
      <c r="P296">
        <v>0.23</v>
      </c>
      <c r="Q296">
        <f>O296*P296</f>
        <v>11.063000000000001</v>
      </c>
    </row>
    <row r="297" spans="2:17">
      <c r="B297" t="s">
        <v>553</v>
      </c>
      <c r="C297">
        <v>4347530265</v>
      </c>
      <c r="D297">
        <v>3111</v>
      </c>
      <c r="E297" t="s">
        <v>25</v>
      </c>
      <c r="F297">
        <v>242.5</v>
      </c>
      <c r="G297">
        <v>3514.96</v>
      </c>
      <c r="H297">
        <v>14.49</v>
      </c>
      <c r="I297">
        <v>211.41</v>
      </c>
      <c r="J297">
        <v>3113.8989999999999</v>
      </c>
      <c r="K297">
        <v>14.72</v>
      </c>
    </row>
    <row r="298" spans="2:17" hidden="1">
      <c r="B298" t="s">
        <v>132</v>
      </c>
      <c r="C298">
        <v>4347530265</v>
      </c>
      <c r="D298">
        <v>3311</v>
      </c>
      <c r="E298" t="s">
        <v>14</v>
      </c>
      <c r="L298">
        <v>15.43</v>
      </c>
      <c r="M298">
        <v>199.047</v>
      </c>
      <c r="N298">
        <v>12.9</v>
      </c>
    </row>
    <row r="299" spans="2:17">
      <c r="B299" t="s">
        <v>240</v>
      </c>
      <c r="C299">
        <v>4347530265</v>
      </c>
      <c r="D299">
        <v>3341</v>
      </c>
      <c r="E299" t="s">
        <v>29</v>
      </c>
      <c r="L299">
        <v>15.66</v>
      </c>
      <c r="M299">
        <v>202.01400000000001</v>
      </c>
      <c r="N299">
        <v>12.9</v>
      </c>
      <c r="O299">
        <v>227.07</v>
      </c>
      <c r="P299">
        <v>0.23</v>
      </c>
      <c r="Q299">
        <f>O299*P299</f>
        <v>52.226100000000002</v>
      </c>
    </row>
    <row r="300" spans="2:17" hidden="1">
      <c r="B300" t="s">
        <v>133</v>
      </c>
      <c r="C300">
        <v>4359450261</v>
      </c>
      <c r="D300">
        <v>2211</v>
      </c>
      <c r="E300" t="s">
        <v>11</v>
      </c>
      <c r="F300">
        <v>9.3000000000000007</v>
      </c>
      <c r="G300">
        <v>143.22</v>
      </c>
      <c r="H300">
        <v>15.4</v>
      </c>
      <c r="L300">
        <v>9.3000000000000007</v>
      </c>
      <c r="M300">
        <v>143.22</v>
      </c>
      <c r="N300">
        <v>15.4</v>
      </c>
    </row>
    <row r="301" spans="2:17" hidden="1">
      <c r="B301" t="s">
        <v>133</v>
      </c>
      <c r="C301">
        <v>4359450261</v>
      </c>
      <c r="D301">
        <v>3113</v>
      </c>
      <c r="E301" t="s">
        <v>13</v>
      </c>
      <c r="F301">
        <v>51.5</v>
      </c>
      <c r="G301">
        <v>738.92</v>
      </c>
      <c r="H301">
        <v>14.34</v>
      </c>
      <c r="I301">
        <v>51.5</v>
      </c>
      <c r="J301">
        <v>738.92</v>
      </c>
      <c r="K301">
        <v>14.34</v>
      </c>
    </row>
    <row r="302" spans="2:17" hidden="1">
      <c r="B302" t="s">
        <v>134</v>
      </c>
      <c r="C302">
        <v>2464650262</v>
      </c>
      <c r="D302">
        <v>3113</v>
      </c>
      <c r="E302" t="s">
        <v>13</v>
      </c>
      <c r="F302">
        <v>135.4</v>
      </c>
      <c r="G302">
        <v>1922.64</v>
      </c>
      <c r="H302">
        <v>14.19</v>
      </c>
      <c r="I302">
        <v>135.4</v>
      </c>
      <c r="J302">
        <v>1922.64</v>
      </c>
      <c r="K302">
        <v>14.19</v>
      </c>
    </row>
    <row r="303" spans="2:17">
      <c r="B303" t="s">
        <v>836</v>
      </c>
      <c r="C303">
        <v>2464650262</v>
      </c>
      <c r="D303">
        <v>8122</v>
      </c>
      <c r="E303" t="s">
        <v>23</v>
      </c>
      <c r="F303">
        <v>63.3</v>
      </c>
      <c r="G303">
        <v>946.54</v>
      </c>
      <c r="H303">
        <v>14.95</v>
      </c>
      <c r="I303">
        <v>57.37</v>
      </c>
      <c r="J303">
        <v>857.26400000000001</v>
      </c>
      <c r="K303">
        <v>14.94</v>
      </c>
      <c r="O303">
        <v>57.37</v>
      </c>
      <c r="P303">
        <v>0.23</v>
      </c>
      <c r="Q303">
        <f>O303*P303</f>
        <v>13.1951</v>
      </c>
    </row>
    <row r="304" spans="2:17" hidden="1">
      <c r="B304" t="s">
        <v>134</v>
      </c>
      <c r="C304">
        <v>2464650262</v>
      </c>
      <c r="D304">
        <v>9922</v>
      </c>
      <c r="E304" t="s">
        <v>24</v>
      </c>
      <c r="L304">
        <v>5.93</v>
      </c>
      <c r="M304">
        <v>89.275999999999996</v>
      </c>
      <c r="N304">
        <v>15.05</v>
      </c>
    </row>
    <row r="305" spans="2:17" hidden="1">
      <c r="B305" t="s">
        <v>135</v>
      </c>
      <c r="C305">
        <v>4353960265</v>
      </c>
      <c r="D305">
        <v>3113</v>
      </c>
      <c r="E305" t="s">
        <v>13</v>
      </c>
      <c r="F305">
        <v>61.9</v>
      </c>
      <c r="G305">
        <v>861.21</v>
      </c>
      <c r="H305">
        <v>13.91</v>
      </c>
      <c r="I305">
        <v>61.9</v>
      </c>
      <c r="J305">
        <v>861.21</v>
      </c>
      <c r="K305">
        <v>13.91</v>
      </c>
    </row>
    <row r="306" spans="2:17" ht="14.95" customHeight="1">
      <c r="B306" t="s">
        <v>227</v>
      </c>
      <c r="C306">
        <v>1875700260</v>
      </c>
      <c r="D306">
        <v>3109</v>
      </c>
      <c r="E306" t="s">
        <v>12</v>
      </c>
      <c r="F306">
        <v>4.7</v>
      </c>
      <c r="G306">
        <v>66.27</v>
      </c>
      <c r="H306">
        <v>14.1</v>
      </c>
      <c r="I306">
        <v>3.97</v>
      </c>
      <c r="J306">
        <v>55.976999999999997</v>
      </c>
      <c r="K306">
        <v>14.1</v>
      </c>
    </row>
    <row r="307" spans="2:17">
      <c r="B307" t="s">
        <v>837</v>
      </c>
      <c r="C307">
        <v>1875700260</v>
      </c>
      <c r="D307">
        <v>3111</v>
      </c>
      <c r="E307" t="s">
        <v>25</v>
      </c>
      <c r="F307">
        <v>78.2</v>
      </c>
      <c r="G307">
        <v>1124.6199999999999</v>
      </c>
      <c r="H307">
        <v>14.38</v>
      </c>
      <c r="I307">
        <v>65.209999999999994</v>
      </c>
      <c r="J307">
        <v>941.46100000000001</v>
      </c>
      <c r="K307">
        <v>14.43</v>
      </c>
    </row>
    <row r="308" spans="2:17" hidden="1">
      <c r="B308" t="s">
        <v>136</v>
      </c>
      <c r="C308">
        <v>1875700260</v>
      </c>
      <c r="D308">
        <v>3311</v>
      </c>
      <c r="E308" t="s">
        <v>14</v>
      </c>
      <c r="L308">
        <v>8.6300000000000008</v>
      </c>
      <c r="M308">
        <v>121.68300000000001</v>
      </c>
      <c r="N308">
        <v>14.1</v>
      </c>
    </row>
    <row r="309" spans="2:17">
      <c r="B309" t="s">
        <v>178</v>
      </c>
      <c r="C309">
        <v>1875700260</v>
      </c>
      <c r="D309">
        <v>3340</v>
      </c>
      <c r="E309" t="s">
        <v>15</v>
      </c>
      <c r="L309">
        <v>0.28000000000000003</v>
      </c>
      <c r="M309">
        <v>3.948</v>
      </c>
      <c r="N309">
        <v>14.1</v>
      </c>
    </row>
    <row r="310" spans="2:17">
      <c r="B310" t="s">
        <v>838</v>
      </c>
      <c r="C310">
        <v>1875700260</v>
      </c>
      <c r="D310">
        <v>3341</v>
      </c>
      <c r="E310" t="s">
        <v>29</v>
      </c>
      <c r="L310">
        <v>4.8099999999999996</v>
      </c>
      <c r="M310">
        <v>67.820999999999998</v>
      </c>
      <c r="N310">
        <v>14.1</v>
      </c>
      <c r="O310">
        <v>74.27</v>
      </c>
      <c r="P310">
        <v>0.23</v>
      </c>
      <c r="Q310">
        <f>O310*P310</f>
        <v>17.082100000000001</v>
      </c>
    </row>
    <row r="311" spans="2:17">
      <c r="B311" t="s">
        <v>951</v>
      </c>
      <c r="C311">
        <v>2130740265</v>
      </c>
      <c r="D311">
        <v>3111</v>
      </c>
      <c r="E311" t="s">
        <v>25</v>
      </c>
      <c r="F311">
        <v>134.80000000000001</v>
      </c>
      <c r="G311">
        <v>2028.19</v>
      </c>
      <c r="H311">
        <v>15.04</v>
      </c>
      <c r="I311">
        <v>124.74</v>
      </c>
      <c r="J311">
        <v>1876.2840000000001</v>
      </c>
      <c r="K311">
        <v>15.04</v>
      </c>
    </row>
    <row r="312" spans="2:17" hidden="1">
      <c r="B312" t="s">
        <v>137</v>
      </c>
      <c r="C312">
        <v>2130740265</v>
      </c>
      <c r="D312">
        <v>3311</v>
      </c>
      <c r="E312" t="s">
        <v>14</v>
      </c>
      <c r="L312">
        <v>0.82</v>
      </c>
      <c r="M312">
        <v>12.382</v>
      </c>
      <c r="N312">
        <v>15.1</v>
      </c>
    </row>
    <row r="313" spans="2:17">
      <c r="B313" t="s">
        <v>839</v>
      </c>
      <c r="C313">
        <v>2130740265</v>
      </c>
      <c r="D313">
        <v>3341</v>
      </c>
      <c r="E313" t="s">
        <v>29</v>
      </c>
      <c r="L313">
        <v>9.24</v>
      </c>
      <c r="M313">
        <v>139.524</v>
      </c>
      <c r="N313">
        <v>15.1</v>
      </c>
    </row>
    <row r="314" spans="2:17" hidden="1">
      <c r="B314" t="s">
        <v>138</v>
      </c>
      <c r="C314">
        <v>702890260</v>
      </c>
      <c r="D314">
        <v>3113</v>
      </c>
      <c r="E314" t="s">
        <v>13</v>
      </c>
      <c r="F314">
        <v>73.5</v>
      </c>
      <c r="G314">
        <v>1083.7</v>
      </c>
      <c r="H314">
        <v>14.74</v>
      </c>
      <c r="I314">
        <v>73.5</v>
      </c>
      <c r="J314">
        <v>1083.7</v>
      </c>
      <c r="K314">
        <v>14.74</v>
      </c>
    </row>
    <row r="315" spans="2:17" hidden="1">
      <c r="B315" t="s">
        <v>139</v>
      </c>
      <c r="C315">
        <v>1688650934</v>
      </c>
      <c r="D315">
        <v>2211</v>
      </c>
      <c r="E315" t="s">
        <v>11</v>
      </c>
      <c r="F315">
        <v>42.3</v>
      </c>
      <c r="G315">
        <v>706.41</v>
      </c>
      <c r="H315">
        <v>16.7</v>
      </c>
      <c r="L315">
        <v>42.3</v>
      </c>
      <c r="M315">
        <v>706.41</v>
      </c>
      <c r="N315">
        <v>16.7</v>
      </c>
    </row>
    <row r="316" spans="2:17" hidden="1">
      <c r="B316" t="s">
        <v>139</v>
      </c>
      <c r="C316">
        <v>1688650934</v>
      </c>
      <c r="D316">
        <v>3113</v>
      </c>
      <c r="E316" t="s">
        <v>13</v>
      </c>
      <c r="F316">
        <v>296.3</v>
      </c>
      <c r="G316">
        <v>4434.03</v>
      </c>
      <c r="H316">
        <v>14.96</v>
      </c>
      <c r="I316">
        <v>264.18</v>
      </c>
      <c r="J316">
        <v>3937.6819999999998</v>
      </c>
      <c r="K316">
        <v>14.9</v>
      </c>
    </row>
    <row r="317" spans="2:17" hidden="1">
      <c r="B317" t="s">
        <v>139</v>
      </c>
      <c r="C317">
        <v>1688650934</v>
      </c>
      <c r="D317">
        <v>3313</v>
      </c>
      <c r="E317" t="s">
        <v>21</v>
      </c>
      <c r="L317">
        <v>32.119999999999997</v>
      </c>
      <c r="M317">
        <v>496.34800000000001</v>
      </c>
      <c r="N317">
        <v>15.45</v>
      </c>
    </row>
    <row r="318" spans="2:17">
      <c r="B318" t="s">
        <v>840</v>
      </c>
      <c r="C318">
        <v>1688650934</v>
      </c>
      <c r="D318">
        <v>8122</v>
      </c>
      <c r="E318" t="s">
        <v>23</v>
      </c>
      <c r="F318">
        <v>65.400000000000006</v>
      </c>
      <c r="G318">
        <v>1061.75</v>
      </c>
      <c r="H318">
        <v>16.23</v>
      </c>
      <c r="I318">
        <v>65.400000000000006</v>
      </c>
      <c r="J318">
        <v>1061.75</v>
      </c>
      <c r="K318">
        <v>16.23</v>
      </c>
      <c r="O318">
        <v>65.400000000000006</v>
      </c>
      <c r="P318">
        <v>0.23</v>
      </c>
      <c r="Q318">
        <f>O318*P318</f>
        <v>15.042000000000002</v>
      </c>
    </row>
    <row r="319" spans="2:17" hidden="1">
      <c r="B319" t="s">
        <v>141</v>
      </c>
      <c r="C319">
        <v>1349090264</v>
      </c>
      <c r="D319">
        <v>3113</v>
      </c>
      <c r="E319" t="s">
        <v>13</v>
      </c>
      <c r="F319">
        <v>234.8</v>
      </c>
      <c r="G319">
        <v>3346.82</v>
      </c>
      <c r="H319">
        <v>14.25</v>
      </c>
      <c r="I319">
        <v>234.8</v>
      </c>
      <c r="J319">
        <v>3346.82</v>
      </c>
      <c r="K319">
        <v>14.25</v>
      </c>
    </row>
    <row r="320" spans="2:17">
      <c r="B320" t="s">
        <v>841</v>
      </c>
      <c r="C320">
        <v>2036960264</v>
      </c>
      <c r="D320">
        <v>3111</v>
      </c>
      <c r="E320" t="s">
        <v>25</v>
      </c>
      <c r="F320">
        <v>1171.7</v>
      </c>
      <c r="G320">
        <v>17255.47</v>
      </c>
      <c r="H320">
        <v>14.72</v>
      </c>
      <c r="I320">
        <v>976.62</v>
      </c>
      <c r="J320">
        <v>14308.778</v>
      </c>
      <c r="K320">
        <v>14.65</v>
      </c>
    </row>
    <row r="321" spans="2:17" hidden="1">
      <c r="B321" t="s">
        <v>142</v>
      </c>
      <c r="C321">
        <v>2036960264</v>
      </c>
      <c r="D321">
        <v>3311</v>
      </c>
      <c r="E321" t="s">
        <v>14</v>
      </c>
      <c r="L321">
        <v>123.95</v>
      </c>
      <c r="M321">
        <v>1861.029</v>
      </c>
      <c r="N321">
        <v>15.01</v>
      </c>
    </row>
    <row r="322" spans="2:17">
      <c r="B322" t="s">
        <v>947</v>
      </c>
      <c r="C322">
        <v>2036960264</v>
      </c>
      <c r="D322">
        <v>3340</v>
      </c>
      <c r="E322" t="s">
        <v>15</v>
      </c>
      <c r="L322">
        <v>1.91</v>
      </c>
      <c r="M322">
        <v>29.169</v>
      </c>
      <c r="N322">
        <v>15.27</v>
      </c>
    </row>
    <row r="323" spans="2:17">
      <c r="B323" t="s">
        <v>939</v>
      </c>
      <c r="C323">
        <v>2036960264</v>
      </c>
      <c r="D323">
        <v>3341</v>
      </c>
      <c r="E323" t="s">
        <v>29</v>
      </c>
      <c r="L323">
        <v>72.34</v>
      </c>
      <c r="M323">
        <v>1103.45</v>
      </c>
      <c r="N323">
        <v>15.25</v>
      </c>
      <c r="O323">
        <v>1076.6500000000001</v>
      </c>
      <c r="P323">
        <v>0.23</v>
      </c>
      <c r="Q323">
        <f>O323*P323</f>
        <v>247.62950000000004</v>
      </c>
    </row>
    <row r="324" spans="2:17" hidden="1">
      <c r="B324" t="s">
        <v>143</v>
      </c>
      <c r="C324">
        <v>4432690263</v>
      </c>
      <c r="D324">
        <v>2211</v>
      </c>
      <c r="E324" t="s">
        <v>11</v>
      </c>
      <c r="F324">
        <v>13.7</v>
      </c>
      <c r="G324">
        <v>235.64</v>
      </c>
      <c r="H324">
        <v>17.2</v>
      </c>
      <c r="L324">
        <v>13.7</v>
      </c>
      <c r="M324">
        <v>235.64</v>
      </c>
      <c r="N324">
        <v>17.2</v>
      </c>
    </row>
    <row r="325" spans="2:17">
      <c r="B325" t="s">
        <v>221</v>
      </c>
      <c r="C325">
        <v>4432690263</v>
      </c>
      <c r="D325">
        <v>3109</v>
      </c>
      <c r="E325" t="s">
        <v>12</v>
      </c>
      <c r="F325">
        <v>389.5</v>
      </c>
      <c r="G325">
        <v>5880.36</v>
      </c>
      <c r="H325">
        <v>15.09</v>
      </c>
      <c r="I325">
        <v>389.5</v>
      </c>
      <c r="J325">
        <v>5880.36</v>
      </c>
      <c r="K325">
        <v>15.09</v>
      </c>
    </row>
    <row r="326" spans="2:17">
      <c r="B326" t="s">
        <v>322</v>
      </c>
      <c r="C326">
        <v>4432690263</v>
      </c>
      <c r="D326">
        <v>3111</v>
      </c>
      <c r="E326" t="s">
        <v>25</v>
      </c>
      <c r="F326">
        <v>410.2</v>
      </c>
      <c r="G326">
        <v>5917.56</v>
      </c>
      <c r="H326">
        <v>14.42</v>
      </c>
      <c r="I326">
        <v>397.77</v>
      </c>
      <c r="J326">
        <v>5723.652</v>
      </c>
      <c r="K326">
        <v>14.38</v>
      </c>
    </row>
    <row r="327" spans="2:17">
      <c r="B327" t="s">
        <v>842</v>
      </c>
      <c r="C327">
        <v>4432690263</v>
      </c>
      <c r="D327">
        <v>3341</v>
      </c>
      <c r="E327" t="s">
        <v>29</v>
      </c>
      <c r="L327">
        <v>12.43</v>
      </c>
      <c r="M327">
        <v>193.90799999999999</v>
      </c>
      <c r="N327">
        <v>15.6</v>
      </c>
      <c r="O327">
        <v>799.7</v>
      </c>
      <c r="P327">
        <v>0.23</v>
      </c>
      <c r="Q327">
        <f>O327*P327</f>
        <v>183.93100000000001</v>
      </c>
    </row>
    <row r="328" spans="2:17" hidden="1">
      <c r="B328" t="s">
        <v>144</v>
      </c>
      <c r="C328">
        <v>1465520268</v>
      </c>
      <c r="D328">
        <v>3113</v>
      </c>
      <c r="E328" t="s">
        <v>13</v>
      </c>
      <c r="F328">
        <v>12</v>
      </c>
      <c r="G328">
        <v>174</v>
      </c>
      <c r="H328">
        <v>14.5</v>
      </c>
      <c r="I328">
        <v>12</v>
      </c>
      <c r="J328">
        <v>174</v>
      </c>
      <c r="K328">
        <v>14.5</v>
      </c>
    </row>
    <row r="329" spans="2:17">
      <c r="B329" t="s">
        <v>926</v>
      </c>
      <c r="C329">
        <v>4478680269</v>
      </c>
      <c r="D329">
        <v>3109</v>
      </c>
      <c r="E329" t="s">
        <v>12</v>
      </c>
      <c r="F329">
        <v>69.7</v>
      </c>
      <c r="G329">
        <v>1034.42</v>
      </c>
      <c r="H329">
        <v>14.84</v>
      </c>
      <c r="I329">
        <v>58.16</v>
      </c>
      <c r="J329">
        <v>863.62800000000004</v>
      </c>
      <c r="K329">
        <v>14.84</v>
      </c>
    </row>
    <row r="330" spans="2:17">
      <c r="B330" t="s">
        <v>251</v>
      </c>
      <c r="C330">
        <v>4478680269</v>
      </c>
      <c r="D330">
        <v>3111</v>
      </c>
      <c r="E330" t="s">
        <v>25</v>
      </c>
      <c r="F330">
        <v>38.799999999999997</v>
      </c>
      <c r="G330">
        <v>574.24</v>
      </c>
      <c r="H330">
        <v>14.8</v>
      </c>
      <c r="I330">
        <v>32.4</v>
      </c>
      <c r="J330">
        <v>479.52</v>
      </c>
      <c r="K330">
        <v>14.8</v>
      </c>
    </row>
    <row r="331" spans="2:17" hidden="1">
      <c r="B331" t="s">
        <v>145</v>
      </c>
      <c r="C331">
        <v>4478680269</v>
      </c>
      <c r="D331">
        <v>3311</v>
      </c>
      <c r="E331" t="s">
        <v>14</v>
      </c>
      <c r="L331">
        <v>11.33</v>
      </c>
      <c r="M331">
        <v>167.684</v>
      </c>
      <c r="N331">
        <v>14.8</v>
      </c>
    </row>
    <row r="332" spans="2:17">
      <c r="B332" t="s">
        <v>233</v>
      </c>
      <c r="C332">
        <v>4478680269</v>
      </c>
      <c r="D332">
        <v>3340</v>
      </c>
      <c r="E332" t="s">
        <v>15</v>
      </c>
      <c r="L332">
        <v>4.21</v>
      </c>
      <c r="M332">
        <v>62.308</v>
      </c>
      <c r="N332">
        <v>14.8</v>
      </c>
    </row>
    <row r="333" spans="2:17">
      <c r="B333" t="s">
        <v>843</v>
      </c>
      <c r="C333">
        <v>4478680269</v>
      </c>
      <c r="D333">
        <v>3341</v>
      </c>
      <c r="E333" t="s">
        <v>29</v>
      </c>
      <c r="L333">
        <v>2.4</v>
      </c>
      <c r="M333">
        <v>35.520000000000003</v>
      </c>
      <c r="N333">
        <v>14.8</v>
      </c>
      <c r="O333">
        <v>97.17</v>
      </c>
      <c r="P333">
        <v>0.23</v>
      </c>
      <c r="Q333">
        <f>O333*P333</f>
        <v>22.3491</v>
      </c>
    </row>
    <row r="334" spans="2:17" hidden="1">
      <c r="B334" t="s">
        <v>146</v>
      </c>
      <c r="C334">
        <v>1596260263</v>
      </c>
      <c r="D334">
        <v>3113</v>
      </c>
      <c r="E334" t="s">
        <v>13</v>
      </c>
      <c r="F334">
        <v>208.9</v>
      </c>
      <c r="G334">
        <v>2959.19</v>
      </c>
      <c r="H334">
        <v>14.16</v>
      </c>
      <c r="I334">
        <v>208.9</v>
      </c>
      <c r="J334">
        <v>2959.19</v>
      </c>
      <c r="K334">
        <v>14.16</v>
      </c>
    </row>
    <row r="335" spans="2:17">
      <c r="B335" t="s">
        <v>225</v>
      </c>
      <c r="C335">
        <v>3150010266</v>
      </c>
      <c r="D335">
        <v>3109</v>
      </c>
      <c r="E335" t="s">
        <v>12</v>
      </c>
      <c r="F335">
        <v>8.9</v>
      </c>
      <c r="G335">
        <v>134.38999999999999</v>
      </c>
      <c r="H335">
        <v>15.1</v>
      </c>
      <c r="I335">
        <v>8.9</v>
      </c>
      <c r="J335">
        <v>134.38999999999999</v>
      </c>
      <c r="K335">
        <v>15.1</v>
      </c>
    </row>
    <row r="336" spans="2:17">
      <c r="B336" t="s">
        <v>224</v>
      </c>
      <c r="C336">
        <v>3150010266</v>
      </c>
      <c r="D336">
        <v>3111</v>
      </c>
      <c r="E336" t="s">
        <v>25</v>
      </c>
      <c r="F336">
        <v>37.799999999999997</v>
      </c>
      <c r="G336">
        <v>565.67999999999995</v>
      </c>
      <c r="H336">
        <v>14.96</v>
      </c>
      <c r="I336">
        <v>37.799999999999997</v>
      </c>
      <c r="J336">
        <v>565.67999999999995</v>
      </c>
      <c r="K336">
        <v>14.96</v>
      </c>
      <c r="O336">
        <v>46.7</v>
      </c>
      <c r="P336">
        <v>0.23</v>
      </c>
      <c r="Q336">
        <f>O336*P336</f>
        <v>10.741000000000001</v>
      </c>
    </row>
    <row r="337" spans="2:17">
      <c r="B337" t="s">
        <v>190</v>
      </c>
      <c r="C337">
        <v>820820264</v>
      </c>
      <c r="D337">
        <v>3109</v>
      </c>
      <c r="E337" t="s">
        <v>12</v>
      </c>
      <c r="F337">
        <v>8</v>
      </c>
      <c r="G337">
        <v>109.95</v>
      </c>
      <c r="H337">
        <v>13.74</v>
      </c>
      <c r="I337">
        <v>8</v>
      </c>
      <c r="J337">
        <v>109.95</v>
      </c>
      <c r="K337">
        <v>13.74</v>
      </c>
    </row>
    <row r="338" spans="2:17">
      <c r="B338" t="s">
        <v>250</v>
      </c>
      <c r="C338">
        <v>820820264</v>
      </c>
      <c r="D338">
        <v>3111</v>
      </c>
      <c r="E338" t="s">
        <v>25</v>
      </c>
      <c r="F338">
        <v>25.8</v>
      </c>
      <c r="G338">
        <v>352.48</v>
      </c>
      <c r="H338">
        <v>13.66</v>
      </c>
      <c r="I338">
        <v>22.67</v>
      </c>
      <c r="J338">
        <v>308.34699999999998</v>
      </c>
      <c r="K338">
        <v>13.6</v>
      </c>
    </row>
    <row r="339" spans="2:17" hidden="1">
      <c r="B339" t="s">
        <v>148</v>
      </c>
      <c r="C339">
        <v>820820264</v>
      </c>
      <c r="D339">
        <v>3311</v>
      </c>
      <c r="E339" t="s">
        <v>14</v>
      </c>
      <c r="L339">
        <v>1.45</v>
      </c>
      <c r="M339">
        <v>20.445</v>
      </c>
      <c r="N339">
        <v>14.1</v>
      </c>
    </row>
    <row r="340" spans="2:17">
      <c r="B340" t="s">
        <v>844</v>
      </c>
      <c r="C340">
        <v>820820264</v>
      </c>
      <c r="D340">
        <v>3341</v>
      </c>
      <c r="E340" t="s">
        <v>29</v>
      </c>
      <c r="L340">
        <v>1.68</v>
      </c>
      <c r="M340">
        <v>23.687999999999999</v>
      </c>
      <c r="N340">
        <v>14.1</v>
      </c>
      <c r="O340">
        <v>32.35</v>
      </c>
      <c r="P340">
        <v>0.23</v>
      </c>
      <c r="Q340">
        <f>O340*P340</f>
        <v>7.440500000000001</v>
      </c>
    </row>
    <row r="341" spans="2:17">
      <c r="B341" t="s">
        <v>168</v>
      </c>
      <c r="C341">
        <v>4510940267</v>
      </c>
      <c r="D341">
        <v>3109</v>
      </c>
      <c r="E341" t="s">
        <v>12</v>
      </c>
      <c r="F341">
        <v>236.1</v>
      </c>
      <c r="G341">
        <v>3524.79</v>
      </c>
      <c r="H341">
        <v>14.92</v>
      </c>
      <c r="I341">
        <v>224.63</v>
      </c>
      <c r="J341">
        <v>3352.74</v>
      </c>
      <c r="K341">
        <v>14.92</v>
      </c>
    </row>
    <row r="342" spans="2:17">
      <c r="B342" t="s">
        <v>213</v>
      </c>
      <c r="C342">
        <v>4510940267</v>
      </c>
      <c r="D342">
        <v>3111</v>
      </c>
      <c r="E342" t="s">
        <v>25</v>
      </c>
      <c r="F342">
        <v>131.19999999999999</v>
      </c>
      <c r="G342">
        <v>1946.61</v>
      </c>
      <c r="H342">
        <v>14.83</v>
      </c>
      <c r="I342">
        <v>122.17</v>
      </c>
      <c r="J342">
        <v>1811.16</v>
      </c>
      <c r="K342">
        <v>14.82</v>
      </c>
    </row>
    <row r="343" spans="2:17">
      <c r="B343" t="s">
        <v>180</v>
      </c>
      <c r="C343">
        <v>4510940267</v>
      </c>
      <c r="D343">
        <v>3340</v>
      </c>
      <c r="E343" t="s">
        <v>15</v>
      </c>
      <c r="L343">
        <v>11.47</v>
      </c>
      <c r="M343">
        <v>172.05</v>
      </c>
      <c r="N343">
        <v>15</v>
      </c>
    </row>
    <row r="344" spans="2:17">
      <c r="B344" t="s">
        <v>237</v>
      </c>
      <c r="C344">
        <v>4510940267</v>
      </c>
      <c r="D344">
        <v>3341</v>
      </c>
      <c r="E344" t="s">
        <v>29</v>
      </c>
      <c r="L344">
        <v>9.0299999999999994</v>
      </c>
      <c r="M344">
        <v>135.44999999999999</v>
      </c>
      <c r="N344">
        <v>15</v>
      </c>
      <c r="O344">
        <v>367.3</v>
      </c>
      <c r="P344">
        <v>0.23</v>
      </c>
      <c r="Q344">
        <f>O344*P344</f>
        <v>84.478999999999999</v>
      </c>
    </row>
    <row r="345" spans="2:17" hidden="1">
      <c r="B345" t="s">
        <v>150</v>
      </c>
      <c r="C345">
        <v>4525720266</v>
      </c>
      <c r="D345">
        <v>3113</v>
      </c>
      <c r="E345" t="s">
        <v>13</v>
      </c>
      <c r="F345">
        <v>42.9</v>
      </c>
      <c r="G345">
        <v>594.51</v>
      </c>
      <c r="H345">
        <v>13.85</v>
      </c>
      <c r="I345">
        <v>42.9</v>
      </c>
      <c r="J345">
        <v>594.51</v>
      </c>
      <c r="K345">
        <v>13.85</v>
      </c>
    </row>
    <row r="346" spans="2:17">
      <c r="B346" t="s">
        <v>954</v>
      </c>
      <c r="C346">
        <v>4525720266</v>
      </c>
      <c r="D346">
        <v>8120</v>
      </c>
      <c r="E346" t="s">
        <v>16</v>
      </c>
      <c r="F346">
        <v>37.700000000000003</v>
      </c>
      <c r="G346">
        <v>567.13</v>
      </c>
      <c r="H346">
        <v>15.04</v>
      </c>
      <c r="I346">
        <v>37.700000000000003</v>
      </c>
      <c r="J346">
        <v>567.13</v>
      </c>
      <c r="K346">
        <v>15.04</v>
      </c>
      <c r="O346">
        <v>37.700000000000003</v>
      </c>
      <c r="P346">
        <v>0.23</v>
      </c>
      <c r="Q346">
        <f>O346*P346</f>
        <v>8.6710000000000012</v>
      </c>
    </row>
    <row r="347" spans="2:17" hidden="1">
      <c r="B347" t="s">
        <v>151</v>
      </c>
      <c r="C347">
        <v>3114340262</v>
      </c>
      <c r="D347">
        <v>131</v>
      </c>
      <c r="E347" t="s">
        <v>152</v>
      </c>
      <c r="F347">
        <v>16.7</v>
      </c>
      <c r="G347">
        <v>258.85000000000002</v>
      </c>
      <c r="H347">
        <v>15.5</v>
      </c>
      <c r="L347">
        <v>16.7</v>
      </c>
      <c r="M347">
        <v>258.85000000000002</v>
      </c>
      <c r="N347">
        <v>15.5</v>
      </c>
    </row>
    <row r="348" spans="2:17" hidden="1">
      <c r="B348" t="s">
        <v>151</v>
      </c>
      <c r="C348">
        <v>3114340262</v>
      </c>
      <c r="D348">
        <v>1117</v>
      </c>
      <c r="E348" t="s">
        <v>153</v>
      </c>
      <c r="F348">
        <v>14.2</v>
      </c>
      <c r="G348">
        <v>227.2</v>
      </c>
      <c r="H348">
        <v>16</v>
      </c>
      <c r="L348">
        <v>14.2</v>
      </c>
      <c r="M348">
        <v>227.2</v>
      </c>
      <c r="N348">
        <v>16</v>
      </c>
    </row>
    <row r="349" spans="2:17" hidden="1">
      <c r="B349" t="s">
        <v>151</v>
      </c>
      <c r="C349">
        <v>3114340262</v>
      </c>
      <c r="D349">
        <v>2126</v>
      </c>
      <c r="E349" t="s">
        <v>57</v>
      </c>
      <c r="F349">
        <v>14.5</v>
      </c>
      <c r="G349">
        <v>243.6</v>
      </c>
      <c r="H349">
        <v>16.8</v>
      </c>
      <c r="L349">
        <v>14.5</v>
      </c>
      <c r="M349">
        <v>243.6</v>
      </c>
      <c r="N349">
        <v>16.8</v>
      </c>
    </row>
    <row r="350" spans="2:17">
      <c r="B350" t="s">
        <v>236</v>
      </c>
      <c r="C350">
        <v>3114340262</v>
      </c>
      <c r="D350">
        <v>8121</v>
      </c>
      <c r="E350" t="s">
        <v>17</v>
      </c>
      <c r="F350">
        <v>81</v>
      </c>
      <c r="G350">
        <v>1305.5999999999999</v>
      </c>
      <c r="H350">
        <v>16.11</v>
      </c>
      <c r="I350">
        <v>81</v>
      </c>
      <c r="J350">
        <v>1305.5999999999999</v>
      </c>
      <c r="K350">
        <v>16.11</v>
      </c>
      <c r="O350">
        <v>81</v>
      </c>
      <c r="P350">
        <v>0.23</v>
      </c>
      <c r="Q350">
        <f>O350*P350</f>
        <v>18.630000000000003</v>
      </c>
    </row>
    <row r="351" spans="2:17" hidden="1">
      <c r="B351" t="s">
        <v>154</v>
      </c>
      <c r="C351">
        <v>3120980267</v>
      </c>
      <c r="D351">
        <v>3113</v>
      </c>
      <c r="E351" t="s">
        <v>13</v>
      </c>
      <c r="F351">
        <v>51.8</v>
      </c>
      <c r="G351">
        <v>787.36</v>
      </c>
      <c r="H351">
        <v>15.2</v>
      </c>
      <c r="I351">
        <v>43.2</v>
      </c>
      <c r="J351">
        <v>656.64</v>
      </c>
      <c r="K351">
        <v>15.2</v>
      </c>
    </row>
    <row r="352" spans="2:17" hidden="1">
      <c r="B352" t="s">
        <v>154</v>
      </c>
      <c r="C352">
        <v>3120980267</v>
      </c>
      <c r="D352">
        <v>3313</v>
      </c>
      <c r="E352" t="s">
        <v>21</v>
      </c>
      <c r="L352">
        <v>8.6</v>
      </c>
      <c r="M352">
        <v>130.72</v>
      </c>
      <c r="N352">
        <v>15.2</v>
      </c>
    </row>
    <row r="353" spans="2:17" hidden="1">
      <c r="B353" t="s">
        <v>155</v>
      </c>
      <c r="C353">
        <v>4569870266</v>
      </c>
      <c r="D353">
        <v>3113</v>
      </c>
      <c r="E353" t="s">
        <v>13</v>
      </c>
      <c r="F353">
        <v>28</v>
      </c>
      <c r="G353">
        <v>417.2</v>
      </c>
      <c r="H353">
        <v>14.9</v>
      </c>
      <c r="I353">
        <v>28</v>
      </c>
      <c r="J353">
        <v>417.2</v>
      </c>
      <c r="K353">
        <v>14.9</v>
      </c>
    </row>
    <row r="354" spans="2:17">
      <c r="B354" t="s">
        <v>247</v>
      </c>
      <c r="C354">
        <v>4569870266</v>
      </c>
      <c r="D354">
        <v>8122</v>
      </c>
      <c r="E354" t="s">
        <v>23</v>
      </c>
      <c r="F354">
        <v>20.9</v>
      </c>
      <c r="G354">
        <v>344.85</v>
      </c>
      <c r="H354">
        <v>16.5</v>
      </c>
      <c r="I354">
        <v>20.9</v>
      </c>
      <c r="J354">
        <v>344.85</v>
      </c>
      <c r="K354">
        <v>16.5</v>
      </c>
      <c r="O354">
        <v>20.9</v>
      </c>
      <c r="P354">
        <v>0.23</v>
      </c>
      <c r="Q354">
        <f>O354*P354</f>
        <v>4.8069999999999995</v>
      </c>
    </row>
    <row r="355" spans="2:17">
      <c r="B355" t="s">
        <v>202</v>
      </c>
      <c r="C355">
        <v>4481720268</v>
      </c>
      <c r="D355">
        <v>3109</v>
      </c>
      <c r="E355" t="s">
        <v>12</v>
      </c>
      <c r="F355">
        <v>135.30000000000001</v>
      </c>
      <c r="G355">
        <v>2024.16</v>
      </c>
      <c r="H355">
        <v>14.96</v>
      </c>
      <c r="I355">
        <v>127.18</v>
      </c>
      <c r="J355">
        <v>1901.548</v>
      </c>
      <c r="K355">
        <v>14.95</v>
      </c>
    </row>
    <row r="356" spans="2:17">
      <c r="B356" t="s">
        <v>195</v>
      </c>
      <c r="C356">
        <v>4481720268</v>
      </c>
      <c r="D356">
        <v>3111</v>
      </c>
      <c r="E356" t="s">
        <v>25</v>
      </c>
      <c r="F356">
        <v>207.2</v>
      </c>
      <c r="G356">
        <v>3041.87</v>
      </c>
      <c r="H356">
        <v>14.68</v>
      </c>
      <c r="I356">
        <v>183.03</v>
      </c>
      <c r="J356">
        <v>2676.9029999999998</v>
      </c>
      <c r="K356">
        <v>14.62</v>
      </c>
    </row>
    <row r="357" spans="2:17" hidden="1">
      <c r="B357" t="s">
        <v>156</v>
      </c>
      <c r="C357">
        <v>4481720268</v>
      </c>
      <c r="D357">
        <v>3311</v>
      </c>
      <c r="E357" t="s">
        <v>14</v>
      </c>
      <c r="L357">
        <v>10.62</v>
      </c>
      <c r="M357">
        <v>160.36199999999999</v>
      </c>
      <c r="N357">
        <v>15.1</v>
      </c>
    </row>
    <row r="358" spans="2:17">
      <c r="B358" t="s">
        <v>383</v>
      </c>
      <c r="C358">
        <v>4481720268</v>
      </c>
      <c r="D358">
        <v>3340</v>
      </c>
      <c r="E358" t="s">
        <v>15</v>
      </c>
      <c r="L358">
        <v>8.1199999999999992</v>
      </c>
      <c r="M358">
        <v>122.61199999999999</v>
      </c>
      <c r="N358">
        <v>15.1</v>
      </c>
    </row>
    <row r="359" spans="2:17">
      <c r="B359" t="s">
        <v>297</v>
      </c>
      <c r="C359">
        <v>4481720268</v>
      </c>
      <c r="D359">
        <v>3341</v>
      </c>
      <c r="E359" t="s">
        <v>29</v>
      </c>
      <c r="L359">
        <v>13.55</v>
      </c>
      <c r="M359">
        <v>204.60499999999999</v>
      </c>
      <c r="N359">
        <v>15.1</v>
      </c>
      <c r="O359">
        <v>331.88</v>
      </c>
      <c r="P359">
        <v>0.23</v>
      </c>
      <c r="Q359">
        <f>O359*P359</f>
        <v>76.332400000000007</v>
      </c>
    </row>
    <row r="360" spans="2:17" hidden="1">
      <c r="B360" t="s">
        <v>157</v>
      </c>
      <c r="C360">
        <v>4590800266</v>
      </c>
      <c r="D360">
        <v>3113</v>
      </c>
      <c r="E360" t="s">
        <v>13</v>
      </c>
      <c r="F360">
        <v>94.5</v>
      </c>
      <c r="G360">
        <v>1353.05</v>
      </c>
      <c r="H360">
        <v>14.31</v>
      </c>
      <c r="I360">
        <v>94.5</v>
      </c>
      <c r="J360">
        <v>1353.05</v>
      </c>
      <c r="K360">
        <v>14.31</v>
      </c>
    </row>
    <row r="361" spans="2:17">
      <c r="B361" t="s">
        <v>324</v>
      </c>
      <c r="C361">
        <v>4590800266</v>
      </c>
      <c r="D361">
        <v>8122</v>
      </c>
      <c r="E361" t="s">
        <v>23</v>
      </c>
      <c r="F361">
        <v>46</v>
      </c>
      <c r="G361">
        <v>625.59</v>
      </c>
      <c r="H361">
        <v>13.59</v>
      </c>
      <c r="I361">
        <v>40.49</v>
      </c>
      <c r="J361">
        <v>550.10299999999995</v>
      </c>
      <c r="K361">
        <v>13.58</v>
      </c>
      <c r="O361">
        <v>40.49</v>
      </c>
      <c r="P361">
        <v>0.23</v>
      </c>
      <c r="Q361">
        <f>O361*P361</f>
        <v>9.3127000000000013</v>
      </c>
    </row>
    <row r="362" spans="2:17" hidden="1">
      <c r="B362" t="s">
        <v>157</v>
      </c>
      <c r="C362">
        <v>4590800266</v>
      </c>
      <c r="D362">
        <v>9922</v>
      </c>
      <c r="E362" t="s">
        <v>24</v>
      </c>
      <c r="L362">
        <v>5.51</v>
      </c>
      <c r="M362">
        <v>75.486999999999995</v>
      </c>
      <c r="N362">
        <v>13.7</v>
      </c>
    </row>
    <row r="363" spans="2:17" hidden="1">
      <c r="B363" t="s">
        <v>158</v>
      </c>
      <c r="C363">
        <v>4598440263</v>
      </c>
      <c r="D363">
        <v>3113</v>
      </c>
      <c r="E363" t="s">
        <v>13</v>
      </c>
      <c r="F363">
        <v>58.2</v>
      </c>
      <c r="G363">
        <v>854.4</v>
      </c>
      <c r="H363">
        <v>14.68</v>
      </c>
      <c r="I363">
        <v>58.2</v>
      </c>
      <c r="J363">
        <v>854.4</v>
      </c>
      <c r="K363">
        <v>14.68</v>
      </c>
    </row>
    <row r="364" spans="2:17">
      <c r="B364" t="s">
        <v>321</v>
      </c>
      <c r="C364">
        <v>4598440263</v>
      </c>
      <c r="D364">
        <v>8121</v>
      </c>
      <c r="E364" t="s">
        <v>17</v>
      </c>
      <c r="F364">
        <v>4.8</v>
      </c>
      <c r="G364">
        <v>76.8</v>
      </c>
      <c r="H364">
        <v>16</v>
      </c>
      <c r="I364">
        <v>4.8</v>
      </c>
      <c r="J364">
        <v>76.8</v>
      </c>
      <c r="K364">
        <v>16</v>
      </c>
      <c r="O364">
        <v>4.8</v>
      </c>
      <c r="P364">
        <v>0.23</v>
      </c>
      <c r="Q364">
        <f>O364*P364</f>
        <v>1.1040000000000001</v>
      </c>
    </row>
    <row r="365" spans="2:17" hidden="1">
      <c r="B365" t="s">
        <v>159</v>
      </c>
      <c r="C365">
        <v>4608440261</v>
      </c>
      <c r="D365">
        <v>3113</v>
      </c>
      <c r="E365" t="s">
        <v>13</v>
      </c>
      <c r="F365">
        <v>114.4</v>
      </c>
      <c r="G365">
        <v>1636.31</v>
      </c>
      <c r="H365">
        <v>14.3</v>
      </c>
      <c r="I365">
        <v>105.02</v>
      </c>
      <c r="J365">
        <v>1500.3</v>
      </c>
      <c r="K365">
        <v>14.28</v>
      </c>
    </row>
    <row r="366" spans="2:17" hidden="1">
      <c r="B366" t="s">
        <v>159</v>
      </c>
      <c r="C366">
        <v>4608440261</v>
      </c>
      <c r="D366">
        <v>3313</v>
      </c>
      <c r="E366" t="s">
        <v>21</v>
      </c>
      <c r="L366">
        <v>9.3800000000000008</v>
      </c>
      <c r="M366">
        <v>136.01</v>
      </c>
      <c r="N366">
        <v>14.5</v>
      </c>
    </row>
    <row r="367" spans="2:17">
      <c r="B367" t="s">
        <v>372</v>
      </c>
      <c r="C367">
        <v>4542040268</v>
      </c>
      <c r="D367">
        <v>8121</v>
      </c>
      <c r="E367" t="s">
        <v>17</v>
      </c>
      <c r="F367">
        <v>28.4</v>
      </c>
      <c r="G367">
        <v>414.64</v>
      </c>
      <c r="H367">
        <v>14.6</v>
      </c>
      <c r="I367">
        <v>28.4</v>
      </c>
      <c r="J367">
        <v>414.64</v>
      </c>
      <c r="K367">
        <v>14.6</v>
      </c>
      <c r="O367">
        <v>28.4</v>
      </c>
      <c r="P367">
        <v>0.23</v>
      </c>
      <c r="Q367">
        <f>O367*P367</f>
        <v>6.532</v>
      </c>
    </row>
    <row r="368" spans="2:17">
      <c r="B368" t="s">
        <v>380</v>
      </c>
      <c r="C368">
        <v>4515980268</v>
      </c>
      <c r="D368">
        <v>3109</v>
      </c>
      <c r="E368" t="s">
        <v>12</v>
      </c>
      <c r="F368">
        <v>323</v>
      </c>
      <c r="G368">
        <v>4688.5600000000004</v>
      </c>
      <c r="H368">
        <v>14.51</v>
      </c>
      <c r="I368">
        <v>323</v>
      </c>
      <c r="J368">
        <v>4688.5600000000004</v>
      </c>
      <c r="K368">
        <v>14.51</v>
      </c>
    </row>
    <row r="369" spans="2:18">
      <c r="B369" t="s">
        <v>288</v>
      </c>
      <c r="C369">
        <v>4515980268</v>
      </c>
      <c r="D369">
        <v>3111</v>
      </c>
      <c r="E369" t="s">
        <v>25</v>
      </c>
      <c r="F369">
        <v>124.7</v>
      </c>
      <c r="G369">
        <v>1770.55</v>
      </c>
      <c r="H369">
        <v>14.19</v>
      </c>
      <c r="I369">
        <v>124.7</v>
      </c>
      <c r="J369">
        <v>1770.55</v>
      </c>
      <c r="K369">
        <v>14.19</v>
      </c>
      <c r="O369">
        <v>447.7</v>
      </c>
      <c r="P369">
        <v>0.23</v>
      </c>
      <c r="Q369">
        <f>O369*P369</f>
        <v>102.971</v>
      </c>
    </row>
    <row r="370" spans="2:18" hidden="1">
      <c r="B370" t="s">
        <v>162</v>
      </c>
      <c r="C370">
        <v>4669570261</v>
      </c>
      <c r="D370">
        <v>2123</v>
      </c>
      <c r="E370" t="s">
        <v>117</v>
      </c>
      <c r="F370">
        <v>4.5999999999999996</v>
      </c>
      <c r="G370">
        <v>76.819999999999993</v>
      </c>
      <c r="H370">
        <v>16.7</v>
      </c>
      <c r="L370">
        <v>4.5999999999999996</v>
      </c>
      <c r="M370">
        <v>76.819999999999993</v>
      </c>
      <c r="N370">
        <v>16.7</v>
      </c>
    </row>
    <row r="371" spans="2:18" hidden="1">
      <c r="B371" t="s">
        <v>162</v>
      </c>
      <c r="C371">
        <v>4669570261</v>
      </c>
      <c r="D371">
        <v>3113</v>
      </c>
      <c r="E371" t="s">
        <v>13</v>
      </c>
      <c r="F371">
        <v>51.5</v>
      </c>
      <c r="G371">
        <v>751.58</v>
      </c>
      <c r="H371">
        <v>14.59</v>
      </c>
      <c r="I371">
        <v>51.5</v>
      </c>
      <c r="J371">
        <v>751.58</v>
      </c>
      <c r="K371">
        <v>14.59</v>
      </c>
    </row>
    <row r="372" spans="2:18" hidden="1">
      <c r="B372" t="s">
        <v>163</v>
      </c>
      <c r="C372">
        <v>3171380268</v>
      </c>
      <c r="D372">
        <v>3113</v>
      </c>
      <c r="E372" t="s">
        <v>13</v>
      </c>
      <c r="F372">
        <v>59.8</v>
      </c>
      <c r="G372">
        <v>845.94</v>
      </c>
      <c r="H372">
        <v>14.14</v>
      </c>
      <c r="I372">
        <v>59.8</v>
      </c>
      <c r="J372">
        <v>845.94</v>
      </c>
      <c r="K372">
        <v>14.14</v>
      </c>
    </row>
    <row r="373" spans="2:18">
      <c r="B373" t="s">
        <v>255</v>
      </c>
      <c r="C373">
        <v>4685500268</v>
      </c>
      <c r="D373">
        <v>3109</v>
      </c>
      <c r="E373" t="s">
        <v>12</v>
      </c>
      <c r="F373">
        <v>31.1</v>
      </c>
      <c r="G373">
        <v>436.23</v>
      </c>
      <c r="H373">
        <v>14.02</v>
      </c>
      <c r="I373">
        <v>31.1</v>
      </c>
      <c r="J373">
        <v>436.23</v>
      </c>
      <c r="K373">
        <v>14.02</v>
      </c>
    </row>
    <row r="374" spans="2:18">
      <c r="B374" t="s">
        <v>923</v>
      </c>
      <c r="C374">
        <v>4685500268</v>
      </c>
      <c r="D374">
        <v>3111</v>
      </c>
      <c r="E374" t="s">
        <v>25</v>
      </c>
      <c r="F374">
        <v>91.8</v>
      </c>
      <c r="G374">
        <v>1323.44</v>
      </c>
      <c r="H374">
        <v>14.41</v>
      </c>
      <c r="I374">
        <v>91.8</v>
      </c>
      <c r="J374">
        <v>1323.44</v>
      </c>
      <c r="K374">
        <v>14.41</v>
      </c>
      <c r="O374">
        <v>122.9</v>
      </c>
      <c r="P374">
        <v>0.23</v>
      </c>
      <c r="Q374">
        <f>O374*P374</f>
        <v>28.267000000000003</v>
      </c>
    </row>
    <row r="375" spans="2:18" hidden="1">
      <c r="B375" t="s">
        <v>165</v>
      </c>
      <c r="C375">
        <v>1420470260</v>
      </c>
      <c r="D375">
        <v>3113</v>
      </c>
      <c r="E375" t="s">
        <v>13</v>
      </c>
      <c r="F375">
        <v>50.7</v>
      </c>
      <c r="G375">
        <v>716.31</v>
      </c>
      <c r="H375">
        <v>14.12</v>
      </c>
      <c r="I375">
        <v>50.7</v>
      </c>
      <c r="J375">
        <v>716.31</v>
      </c>
      <c r="K375">
        <v>14.12</v>
      </c>
    </row>
    <row r="376" spans="2:18">
      <c r="B376" t="s">
        <v>340</v>
      </c>
      <c r="C376">
        <v>2031300268</v>
      </c>
      <c r="D376">
        <v>3111</v>
      </c>
      <c r="E376" t="s">
        <v>25</v>
      </c>
      <c r="F376">
        <v>122.2</v>
      </c>
      <c r="G376">
        <v>1783.87</v>
      </c>
      <c r="H376">
        <v>14.59</v>
      </c>
      <c r="I376">
        <v>110.72</v>
      </c>
      <c r="J376">
        <v>1615.114</v>
      </c>
      <c r="K376">
        <v>14.58</v>
      </c>
    </row>
    <row r="377" spans="2:18" hidden="1">
      <c r="B377" t="s">
        <v>166</v>
      </c>
      <c r="C377">
        <v>2031300268</v>
      </c>
      <c r="D377">
        <v>3311</v>
      </c>
      <c r="E377" t="s">
        <v>14</v>
      </c>
      <c r="L377">
        <v>3.28</v>
      </c>
      <c r="M377">
        <v>48.216000000000001</v>
      </c>
      <c r="N377">
        <v>14.7</v>
      </c>
    </row>
    <row r="378" spans="2:18">
      <c r="B378" t="s">
        <v>846</v>
      </c>
      <c r="C378">
        <v>2031300268</v>
      </c>
      <c r="D378">
        <v>3341</v>
      </c>
      <c r="E378" t="s">
        <v>29</v>
      </c>
      <c r="L378">
        <v>8.1999999999999993</v>
      </c>
      <c r="M378">
        <v>120.54</v>
      </c>
      <c r="N378">
        <v>14.7</v>
      </c>
      <c r="O378">
        <v>118.92</v>
      </c>
      <c r="P378">
        <v>0.23</v>
      </c>
      <c r="Q378">
        <f>O378*P378</f>
        <v>27.351600000000001</v>
      </c>
      <c r="R378" t="s">
        <v>959</v>
      </c>
    </row>
    <row r="379" spans="2:18" hidden="1">
      <c r="B379" t="s">
        <v>167</v>
      </c>
      <c r="C379">
        <v>1355880269</v>
      </c>
      <c r="D379">
        <v>3113</v>
      </c>
      <c r="E379" t="s">
        <v>13</v>
      </c>
      <c r="F379">
        <v>231.5</v>
      </c>
      <c r="G379">
        <v>3302.56</v>
      </c>
      <c r="H379">
        <v>14.26</v>
      </c>
      <c r="I379">
        <v>230.22</v>
      </c>
      <c r="J379">
        <v>3284.384</v>
      </c>
      <c r="K379">
        <v>14.26</v>
      </c>
    </row>
    <row r="380" spans="2:18" hidden="1">
      <c r="B380" t="s">
        <v>167</v>
      </c>
      <c r="C380">
        <v>1355880269</v>
      </c>
      <c r="D380">
        <v>3313</v>
      </c>
      <c r="E380" t="s">
        <v>21</v>
      </c>
      <c r="L380">
        <v>1.28</v>
      </c>
      <c r="M380">
        <v>18.175999999999998</v>
      </c>
      <c r="N380">
        <v>14.2</v>
      </c>
    </row>
    <row r="381" spans="2:18">
      <c r="B381" t="s">
        <v>846</v>
      </c>
      <c r="C381">
        <v>4033830268</v>
      </c>
      <c r="D381">
        <v>3109</v>
      </c>
      <c r="E381" t="s">
        <v>12</v>
      </c>
      <c r="F381">
        <v>16.7</v>
      </c>
      <c r="G381">
        <v>248.83</v>
      </c>
      <c r="H381">
        <v>14.9</v>
      </c>
      <c r="I381">
        <v>16.7</v>
      </c>
      <c r="J381">
        <v>248.83</v>
      </c>
      <c r="K381">
        <v>14.9</v>
      </c>
      <c r="R381" t="s">
        <v>960</v>
      </c>
    </row>
    <row r="382" spans="2:18">
      <c r="B382" t="s">
        <v>332</v>
      </c>
      <c r="C382">
        <v>4033830268</v>
      </c>
      <c r="D382">
        <v>3111</v>
      </c>
      <c r="E382" t="s">
        <v>25</v>
      </c>
      <c r="F382">
        <v>243.7</v>
      </c>
      <c r="G382">
        <v>3675.41</v>
      </c>
      <c r="H382">
        <v>15.08</v>
      </c>
      <c r="I382">
        <v>243.7</v>
      </c>
      <c r="J382">
        <v>3675.41</v>
      </c>
      <c r="K382">
        <v>15.08</v>
      </c>
      <c r="O382">
        <v>260.39999999999998</v>
      </c>
      <c r="P382">
        <v>0.23</v>
      </c>
      <c r="Q382">
        <f>O382*P382</f>
        <v>59.891999999999996</v>
      </c>
    </row>
    <row r="383" spans="2:18" hidden="1">
      <c r="B383" t="s">
        <v>169</v>
      </c>
      <c r="C383">
        <v>1346200262</v>
      </c>
      <c r="D383">
        <v>3113</v>
      </c>
      <c r="E383" t="s">
        <v>13</v>
      </c>
      <c r="F383">
        <v>74</v>
      </c>
      <c r="G383">
        <v>1062.22</v>
      </c>
      <c r="H383">
        <v>14.35</v>
      </c>
      <c r="I383">
        <v>71.989999999999995</v>
      </c>
      <c r="J383">
        <v>1032.874</v>
      </c>
      <c r="K383">
        <v>14.34</v>
      </c>
    </row>
    <row r="384" spans="2:18" hidden="1">
      <c r="B384" t="s">
        <v>169</v>
      </c>
      <c r="C384">
        <v>1346200262</v>
      </c>
      <c r="D384">
        <v>3313</v>
      </c>
      <c r="E384" t="s">
        <v>21</v>
      </c>
      <c r="L384">
        <v>2.0099999999999998</v>
      </c>
      <c r="M384">
        <v>29.346</v>
      </c>
      <c r="N384">
        <v>14.6</v>
      </c>
    </row>
    <row r="385" spans="2:17">
      <c r="B385" t="s">
        <v>351</v>
      </c>
      <c r="C385">
        <v>1346200262</v>
      </c>
      <c r="D385">
        <v>8122</v>
      </c>
      <c r="E385" t="s">
        <v>23</v>
      </c>
      <c r="F385">
        <v>25.8</v>
      </c>
      <c r="G385">
        <v>389.58</v>
      </c>
      <c r="H385">
        <v>15.1</v>
      </c>
      <c r="I385">
        <v>21.59</v>
      </c>
      <c r="J385">
        <v>326.00900000000001</v>
      </c>
      <c r="K385">
        <v>15.1</v>
      </c>
      <c r="O385">
        <v>21.59</v>
      </c>
      <c r="P385">
        <v>0.23</v>
      </c>
      <c r="Q385">
        <f>O385*P385</f>
        <v>4.9657</v>
      </c>
    </row>
    <row r="386" spans="2:17" hidden="1">
      <c r="B386" t="s">
        <v>169</v>
      </c>
      <c r="C386">
        <v>1346200262</v>
      </c>
      <c r="D386">
        <v>9922</v>
      </c>
      <c r="E386" t="s">
        <v>24</v>
      </c>
      <c r="L386">
        <v>4.21</v>
      </c>
      <c r="M386">
        <v>63.570999999999998</v>
      </c>
      <c r="N386">
        <v>15.1</v>
      </c>
    </row>
    <row r="387" spans="2:17" hidden="1">
      <c r="B387" t="s">
        <v>170</v>
      </c>
      <c r="C387">
        <v>2466480262</v>
      </c>
      <c r="D387">
        <v>3113</v>
      </c>
      <c r="E387" t="s">
        <v>13</v>
      </c>
      <c r="F387">
        <v>183.1</v>
      </c>
      <c r="G387">
        <v>2596.14</v>
      </c>
      <c r="H387">
        <v>14.17</v>
      </c>
      <c r="I387">
        <v>181.26</v>
      </c>
      <c r="J387">
        <v>2569.828</v>
      </c>
      <c r="K387">
        <v>14.17</v>
      </c>
    </row>
    <row r="388" spans="2:17" hidden="1">
      <c r="B388" t="s">
        <v>170</v>
      </c>
      <c r="C388">
        <v>2466480262</v>
      </c>
      <c r="D388">
        <v>3313</v>
      </c>
      <c r="E388" t="s">
        <v>21</v>
      </c>
      <c r="L388">
        <v>1.84</v>
      </c>
      <c r="M388">
        <v>26.312000000000001</v>
      </c>
      <c r="N388">
        <v>14.3</v>
      </c>
    </row>
    <row r="389" spans="2:17">
      <c r="B389" t="s">
        <v>368</v>
      </c>
      <c r="C389">
        <v>2131340263</v>
      </c>
      <c r="D389">
        <v>3111</v>
      </c>
      <c r="E389" t="s">
        <v>25</v>
      </c>
      <c r="F389">
        <v>454.6</v>
      </c>
      <c r="G389">
        <v>6945.17</v>
      </c>
      <c r="H389">
        <v>15.27</v>
      </c>
      <c r="I389">
        <v>378.91</v>
      </c>
      <c r="J389">
        <v>5771.9750000000004</v>
      </c>
      <c r="K389">
        <v>15.23</v>
      </c>
    </row>
    <row r="390" spans="2:17" hidden="1">
      <c r="B390" t="s">
        <v>171</v>
      </c>
      <c r="C390">
        <v>2131340263</v>
      </c>
      <c r="D390">
        <v>3311</v>
      </c>
      <c r="E390" t="s">
        <v>14</v>
      </c>
      <c r="L390">
        <v>47.66</v>
      </c>
      <c r="M390">
        <v>738.73</v>
      </c>
      <c r="N390">
        <v>15.5</v>
      </c>
    </row>
    <row r="391" spans="2:17">
      <c r="B391" t="s">
        <v>407</v>
      </c>
      <c r="C391">
        <v>2131340263</v>
      </c>
      <c r="D391">
        <v>3341</v>
      </c>
      <c r="E391" t="s">
        <v>29</v>
      </c>
      <c r="L391">
        <v>28.03</v>
      </c>
      <c r="M391">
        <v>434.46499999999997</v>
      </c>
      <c r="N391">
        <v>15.5</v>
      </c>
      <c r="O391">
        <v>406.94</v>
      </c>
      <c r="P391">
        <v>0.23</v>
      </c>
      <c r="Q391">
        <f>O391*P391</f>
        <v>93.59620000000001</v>
      </c>
    </row>
    <row r="392" spans="2:17" hidden="1">
      <c r="B392" t="s">
        <v>172</v>
      </c>
      <c r="C392">
        <v>3188750263</v>
      </c>
      <c r="D392">
        <v>3113</v>
      </c>
      <c r="E392" t="s">
        <v>13</v>
      </c>
      <c r="F392">
        <v>36.5</v>
      </c>
      <c r="G392">
        <v>543.85</v>
      </c>
      <c r="H392">
        <v>14.9</v>
      </c>
      <c r="I392">
        <v>36.5</v>
      </c>
      <c r="J392">
        <v>543.85</v>
      </c>
      <c r="K392">
        <v>14.9</v>
      </c>
    </row>
    <row r="393" spans="2:17">
      <c r="B393" t="s">
        <v>379</v>
      </c>
      <c r="C393">
        <v>2310990268</v>
      </c>
      <c r="D393">
        <v>3109</v>
      </c>
      <c r="E393" t="s">
        <v>12</v>
      </c>
      <c r="F393">
        <v>76.8</v>
      </c>
      <c r="G393">
        <v>1159.68</v>
      </c>
      <c r="H393">
        <v>15.1</v>
      </c>
      <c r="I393">
        <v>76.8</v>
      </c>
      <c r="J393">
        <v>1159.68</v>
      </c>
      <c r="K393">
        <v>15.1</v>
      </c>
    </row>
    <row r="394" spans="2:17">
      <c r="B394" t="s">
        <v>341</v>
      </c>
      <c r="C394">
        <v>2310990268</v>
      </c>
      <c r="D394">
        <v>3111</v>
      </c>
      <c r="E394" t="s">
        <v>25</v>
      </c>
      <c r="F394">
        <v>67.400000000000006</v>
      </c>
      <c r="G394">
        <v>943.6</v>
      </c>
      <c r="H394">
        <v>14</v>
      </c>
      <c r="I394">
        <v>67.400000000000006</v>
      </c>
      <c r="J394">
        <v>943.6</v>
      </c>
      <c r="K394">
        <v>14</v>
      </c>
      <c r="O394">
        <v>144.19999999999999</v>
      </c>
      <c r="P394">
        <v>0.23</v>
      </c>
      <c r="Q394">
        <f>O394*P394</f>
        <v>33.165999999999997</v>
      </c>
    </row>
    <row r="395" spans="2:17" hidden="1">
      <c r="B395" t="s">
        <v>174</v>
      </c>
      <c r="C395">
        <v>3136810268</v>
      </c>
      <c r="D395">
        <v>3113</v>
      </c>
      <c r="E395" t="s">
        <v>13</v>
      </c>
      <c r="F395">
        <v>19</v>
      </c>
      <c r="G395">
        <v>275.5</v>
      </c>
      <c r="H395">
        <v>14.5</v>
      </c>
      <c r="I395">
        <v>19</v>
      </c>
      <c r="J395">
        <v>275.5</v>
      </c>
      <c r="K395">
        <v>14.5</v>
      </c>
    </row>
    <row r="396" spans="2:17" hidden="1">
      <c r="B396" t="s">
        <v>175</v>
      </c>
      <c r="C396">
        <v>1346180266</v>
      </c>
      <c r="D396">
        <v>2211</v>
      </c>
      <c r="E396" t="s">
        <v>11</v>
      </c>
      <c r="F396">
        <v>44.1</v>
      </c>
      <c r="G396">
        <v>749.7</v>
      </c>
      <c r="H396">
        <v>17</v>
      </c>
      <c r="L396">
        <v>44.1</v>
      </c>
      <c r="M396">
        <v>749.7</v>
      </c>
      <c r="N396">
        <v>17</v>
      </c>
    </row>
    <row r="397" spans="2:17" hidden="1">
      <c r="B397" t="s">
        <v>175</v>
      </c>
      <c r="C397">
        <v>1346180266</v>
      </c>
      <c r="D397">
        <v>3113</v>
      </c>
      <c r="E397" t="s">
        <v>13</v>
      </c>
      <c r="F397">
        <v>76.2</v>
      </c>
      <c r="G397">
        <v>1094.4000000000001</v>
      </c>
      <c r="H397">
        <v>14.36</v>
      </c>
      <c r="I397">
        <v>76.2</v>
      </c>
      <c r="J397">
        <v>1094.4000000000001</v>
      </c>
      <c r="K397">
        <v>14.36</v>
      </c>
    </row>
    <row r="398" spans="2:17">
      <c r="B398" t="s">
        <v>270</v>
      </c>
      <c r="C398">
        <v>1346180266</v>
      </c>
      <c r="D398">
        <v>8121</v>
      </c>
      <c r="E398" t="s">
        <v>17</v>
      </c>
      <c r="F398">
        <v>58</v>
      </c>
      <c r="G398">
        <v>945.32</v>
      </c>
      <c r="H398">
        <v>16.29</v>
      </c>
      <c r="I398">
        <v>58</v>
      </c>
      <c r="J398">
        <v>945.32</v>
      </c>
      <c r="K398">
        <v>16.29</v>
      </c>
      <c r="O398">
        <v>58</v>
      </c>
      <c r="P398">
        <v>0.23</v>
      </c>
      <c r="Q398">
        <f>O398*P398</f>
        <v>13.34</v>
      </c>
    </row>
    <row r="399" spans="2:17" hidden="1">
      <c r="B399" t="s">
        <v>176</v>
      </c>
      <c r="C399">
        <v>3304150265</v>
      </c>
      <c r="D399">
        <v>3113</v>
      </c>
      <c r="E399" t="s">
        <v>13</v>
      </c>
      <c r="F399">
        <v>51</v>
      </c>
      <c r="G399">
        <v>766.36</v>
      </c>
      <c r="H399">
        <v>15.02</v>
      </c>
      <c r="I399">
        <v>51</v>
      </c>
      <c r="J399">
        <v>766.36</v>
      </c>
      <c r="K399">
        <v>15.02</v>
      </c>
    </row>
    <row r="400" spans="2:17">
      <c r="B400" t="s">
        <v>385</v>
      </c>
      <c r="C400">
        <v>4085820266</v>
      </c>
      <c r="D400">
        <v>3111</v>
      </c>
      <c r="E400" t="s">
        <v>25</v>
      </c>
      <c r="F400">
        <v>172.5</v>
      </c>
      <c r="G400">
        <v>2578.56</v>
      </c>
      <c r="H400">
        <v>14.94</v>
      </c>
      <c r="I400">
        <v>172.5</v>
      </c>
      <c r="J400">
        <v>2578.56</v>
      </c>
      <c r="K400">
        <v>14.94</v>
      </c>
      <c r="O400">
        <v>172.5</v>
      </c>
      <c r="P400">
        <v>0.23</v>
      </c>
      <c r="Q400">
        <f>O400*P400</f>
        <v>39.675000000000004</v>
      </c>
    </row>
    <row r="401" spans="2:17" hidden="1">
      <c r="B401" t="s">
        <v>178</v>
      </c>
      <c r="C401">
        <v>3248220265</v>
      </c>
      <c r="D401">
        <v>2123</v>
      </c>
      <c r="E401" t="s">
        <v>117</v>
      </c>
      <c r="F401">
        <v>34.299999999999997</v>
      </c>
      <c r="G401">
        <v>565.95000000000005</v>
      </c>
      <c r="H401">
        <v>16.5</v>
      </c>
      <c r="L401">
        <v>34.299999999999997</v>
      </c>
      <c r="M401">
        <v>565.95000000000005</v>
      </c>
      <c r="N401">
        <v>16.5</v>
      </c>
    </row>
    <row r="402" spans="2:17" hidden="1">
      <c r="B402" t="s">
        <v>178</v>
      </c>
      <c r="C402">
        <v>3248220265</v>
      </c>
      <c r="D402">
        <v>2211</v>
      </c>
      <c r="E402" t="s">
        <v>11</v>
      </c>
      <c r="F402">
        <v>142.6</v>
      </c>
      <c r="G402">
        <v>2150.9</v>
      </c>
      <c r="H402">
        <v>15.08</v>
      </c>
      <c r="L402">
        <v>142.6</v>
      </c>
      <c r="M402">
        <v>2150.9</v>
      </c>
      <c r="N402">
        <v>15.08</v>
      </c>
    </row>
    <row r="403" spans="2:17" hidden="1">
      <c r="B403" t="s">
        <v>178</v>
      </c>
      <c r="C403">
        <v>3248220265</v>
      </c>
      <c r="D403">
        <v>2222</v>
      </c>
      <c r="E403" t="s">
        <v>48</v>
      </c>
      <c r="F403">
        <v>36.299999999999997</v>
      </c>
      <c r="G403">
        <v>573.54</v>
      </c>
      <c r="H403">
        <v>15.8</v>
      </c>
      <c r="L403">
        <v>36.299999999999997</v>
      </c>
      <c r="M403">
        <v>573.54</v>
      </c>
      <c r="N403">
        <v>15.8</v>
      </c>
    </row>
    <row r="404" spans="2:17" hidden="1">
      <c r="B404" t="s">
        <v>178</v>
      </c>
      <c r="C404">
        <v>3248220265</v>
      </c>
      <c r="D404">
        <v>3113</v>
      </c>
      <c r="E404" t="s">
        <v>13</v>
      </c>
      <c r="F404">
        <v>597.6</v>
      </c>
      <c r="G404">
        <v>8487.83</v>
      </c>
      <c r="H404">
        <v>14.2</v>
      </c>
      <c r="I404">
        <v>597.6</v>
      </c>
      <c r="J404">
        <v>8487.83</v>
      </c>
      <c r="K404">
        <v>14.2</v>
      </c>
    </row>
    <row r="405" spans="2:17">
      <c r="B405" t="s">
        <v>361</v>
      </c>
      <c r="C405">
        <v>3248220265</v>
      </c>
      <c r="D405">
        <v>8120</v>
      </c>
      <c r="E405" t="s">
        <v>16</v>
      </c>
      <c r="F405">
        <v>47.9</v>
      </c>
      <c r="G405">
        <v>709.89</v>
      </c>
      <c r="H405">
        <v>14.82</v>
      </c>
      <c r="I405">
        <v>40.270000000000003</v>
      </c>
      <c r="J405">
        <v>591.96900000000005</v>
      </c>
      <c r="K405">
        <v>14.7</v>
      </c>
    </row>
    <row r="406" spans="2:17">
      <c r="B406" t="s">
        <v>387</v>
      </c>
      <c r="C406">
        <v>3248220265</v>
      </c>
      <c r="D406">
        <v>8122</v>
      </c>
      <c r="E406" t="s">
        <v>23</v>
      </c>
      <c r="F406">
        <v>60.1</v>
      </c>
      <c r="G406">
        <v>909.91</v>
      </c>
      <c r="H406">
        <v>15.13</v>
      </c>
      <c r="I406">
        <v>52.44</v>
      </c>
      <c r="J406">
        <v>793.47799999999995</v>
      </c>
      <c r="K406">
        <v>15.13</v>
      </c>
      <c r="O406">
        <v>92.71</v>
      </c>
      <c r="P406">
        <v>0.23</v>
      </c>
      <c r="Q406">
        <f>O406*P406</f>
        <v>21.3233</v>
      </c>
    </row>
    <row r="407" spans="2:17" hidden="1">
      <c r="B407" t="s">
        <v>178</v>
      </c>
      <c r="C407">
        <v>3248220265</v>
      </c>
      <c r="D407">
        <v>9920</v>
      </c>
      <c r="E407" t="s">
        <v>18</v>
      </c>
      <c r="L407">
        <v>7.63</v>
      </c>
      <c r="M407">
        <v>117.92100000000001</v>
      </c>
      <c r="N407">
        <v>15.45</v>
      </c>
    </row>
    <row r="408" spans="2:17" hidden="1">
      <c r="B408" t="s">
        <v>178</v>
      </c>
      <c r="C408">
        <v>3248220265</v>
      </c>
      <c r="D408">
        <v>9922</v>
      </c>
      <c r="E408" t="s">
        <v>24</v>
      </c>
      <c r="L408">
        <v>7.66</v>
      </c>
      <c r="M408">
        <v>116.432</v>
      </c>
      <c r="N408">
        <v>15.2</v>
      </c>
    </row>
    <row r="409" spans="2:17" hidden="1">
      <c r="B409" t="s">
        <v>179</v>
      </c>
      <c r="C409">
        <v>2091240263</v>
      </c>
      <c r="D409">
        <v>3113</v>
      </c>
      <c r="E409" t="s">
        <v>13</v>
      </c>
      <c r="F409">
        <v>39.4</v>
      </c>
      <c r="G409">
        <v>575.24</v>
      </c>
      <c r="H409">
        <v>14.6</v>
      </c>
      <c r="I409">
        <v>39.4</v>
      </c>
      <c r="J409">
        <v>575.24</v>
      </c>
      <c r="K409">
        <v>14.6</v>
      </c>
    </row>
    <row r="410" spans="2:17">
      <c r="B410" t="s">
        <v>389</v>
      </c>
      <c r="C410">
        <v>3152710277</v>
      </c>
      <c r="D410">
        <v>3109</v>
      </c>
      <c r="E410" t="s">
        <v>12</v>
      </c>
      <c r="F410">
        <v>6.3</v>
      </c>
      <c r="G410">
        <v>91.98</v>
      </c>
      <c r="H410">
        <v>14.6</v>
      </c>
      <c r="I410">
        <v>6.3</v>
      </c>
      <c r="J410">
        <v>91.98</v>
      </c>
      <c r="K410">
        <v>14.6</v>
      </c>
    </row>
    <row r="411" spans="2:17">
      <c r="B411" t="s">
        <v>847</v>
      </c>
      <c r="C411">
        <v>3152710277</v>
      </c>
      <c r="D411">
        <v>3111</v>
      </c>
      <c r="E411" t="s">
        <v>25</v>
      </c>
      <c r="F411">
        <v>122.1</v>
      </c>
      <c r="G411">
        <v>1820.35</v>
      </c>
      <c r="H411">
        <v>14.9</v>
      </c>
      <c r="I411">
        <v>122.1</v>
      </c>
      <c r="J411">
        <v>1820.35</v>
      </c>
      <c r="K411">
        <v>14.9</v>
      </c>
      <c r="O411">
        <v>128.4</v>
      </c>
      <c r="P411">
        <v>0.23</v>
      </c>
      <c r="Q411">
        <f>O411*P411</f>
        <v>29.532000000000004</v>
      </c>
    </row>
    <row r="412" spans="2:17">
      <c r="B412" t="s">
        <v>315</v>
      </c>
      <c r="C412">
        <v>2025720265</v>
      </c>
      <c r="D412">
        <v>3109</v>
      </c>
      <c r="E412" t="s">
        <v>12</v>
      </c>
      <c r="F412">
        <v>21.7</v>
      </c>
      <c r="G412">
        <v>311.57</v>
      </c>
      <c r="H412">
        <v>14.35</v>
      </c>
      <c r="I412">
        <v>21.7</v>
      </c>
      <c r="J412">
        <v>311.57</v>
      </c>
      <c r="K412">
        <v>14.35</v>
      </c>
    </row>
    <row r="413" spans="2:17">
      <c r="B413" t="s">
        <v>359</v>
      </c>
      <c r="C413">
        <v>2025720265</v>
      </c>
      <c r="D413">
        <v>3111</v>
      </c>
      <c r="E413" t="s">
        <v>25</v>
      </c>
      <c r="F413">
        <v>730.1</v>
      </c>
      <c r="G413">
        <v>10842.2</v>
      </c>
      <c r="H413">
        <v>14.85</v>
      </c>
      <c r="I413">
        <v>697.56</v>
      </c>
      <c r="J413">
        <v>10357.353999999999</v>
      </c>
      <c r="K413">
        <v>14.84</v>
      </c>
    </row>
    <row r="414" spans="2:17" hidden="1">
      <c r="B414" t="s">
        <v>181</v>
      </c>
      <c r="C414">
        <v>2025720265</v>
      </c>
      <c r="D414">
        <v>3113</v>
      </c>
      <c r="E414" t="s">
        <v>13</v>
      </c>
      <c r="F414">
        <v>3.2</v>
      </c>
      <c r="G414">
        <v>47.68</v>
      </c>
      <c r="H414">
        <v>14.9</v>
      </c>
      <c r="I414">
        <v>3.2</v>
      </c>
      <c r="J414">
        <v>47.68</v>
      </c>
      <c r="K414">
        <v>14.9</v>
      </c>
    </row>
    <row r="415" spans="2:17">
      <c r="B415" t="s">
        <v>403</v>
      </c>
      <c r="C415">
        <v>2025720265</v>
      </c>
      <c r="D415">
        <v>3341</v>
      </c>
      <c r="E415" t="s">
        <v>29</v>
      </c>
      <c r="L415">
        <v>32.54</v>
      </c>
      <c r="M415">
        <v>484.846</v>
      </c>
      <c r="N415">
        <v>14.9</v>
      </c>
    </row>
    <row r="416" spans="2:17">
      <c r="B416" t="s">
        <v>848</v>
      </c>
      <c r="C416">
        <v>2025720265</v>
      </c>
      <c r="D416">
        <v>8121</v>
      </c>
      <c r="E416" t="s">
        <v>17</v>
      </c>
      <c r="F416">
        <v>9.1</v>
      </c>
      <c r="G416">
        <v>146.51</v>
      </c>
      <c r="H416">
        <v>16.100000000000001</v>
      </c>
      <c r="I416">
        <v>9.1</v>
      </c>
      <c r="J416">
        <v>146.51</v>
      </c>
      <c r="K416">
        <v>16.100000000000001</v>
      </c>
      <c r="O416">
        <v>760.9</v>
      </c>
      <c r="P416">
        <v>0.23</v>
      </c>
      <c r="Q416">
        <f>O416*P416</f>
        <v>175.00700000000001</v>
      </c>
    </row>
    <row r="417" spans="2:17" hidden="1">
      <c r="B417" t="s">
        <v>182</v>
      </c>
      <c r="C417">
        <v>3999000262</v>
      </c>
      <c r="D417">
        <v>3113</v>
      </c>
      <c r="E417" t="s">
        <v>13</v>
      </c>
      <c r="F417">
        <v>268.7</v>
      </c>
      <c r="G417">
        <v>4077.16</v>
      </c>
      <c r="H417">
        <v>15.17</v>
      </c>
      <c r="I417">
        <v>268.7</v>
      </c>
      <c r="J417">
        <v>4077.16</v>
      </c>
      <c r="K417">
        <v>15.17</v>
      </c>
    </row>
    <row r="418" spans="2:17">
      <c r="B418" t="s">
        <v>284</v>
      </c>
      <c r="C418">
        <v>3999000262</v>
      </c>
      <c r="D418">
        <v>8121</v>
      </c>
      <c r="E418" t="s">
        <v>17</v>
      </c>
      <c r="F418">
        <v>36.700000000000003</v>
      </c>
      <c r="G418">
        <v>656.93</v>
      </c>
      <c r="H418">
        <v>17.899999999999999</v>
      </c>
      <c r="I418">
        <v>36.700000000000003</v>
      </c>
      <c r="J418">
        <v>656.93</v>
      </c>
      <c r="K418">
        <v>17.899999999999999</v>
      </c>
    </row>
    <row r="419" spans="2:17">
      <c r="B419" t="s">
        <v>377</v>
      </c>
      <c r="C419">
        <v>3999000262</v>
      </c>
      <c r="D419">
        <v>8122</v>
      </c>
      <c r="E419" t="s">
        <v>23</v>
      </c>
      <c r="F419">
        <v>59.3</v>
      </c>
      <c r="G419">
        <v>1014.03</v>
      </c>
      <c r="H419">
        <v>17.100000000000001</v>
      </c>
      <c r="I419">
        <v>59.3</v>
      </c>
      <c r="J419">
        <v>1014.03</v>
      </c>
      <c r="K419">
        <v>17.100000000000001</v>
      </c>
      <c r="O419">
        <v>96</v>
      </c>
      <c r="P419">
        <v>0.23</v>
      </c>
      <c r="Q419">
        <f>O419*P419</f>
        <v>22.080000000000002</v>
      </c>
    </row>
    <row r="420" spans="2:17" hidden="1">
      <c r="B420" t="s">
        <v>183</v>
      </c>
      <c r="C420">
        <v>272740267</v>
      </c>
      <c r="D420">
        <v>3113</v>
      </c>
      <c r="E420" t="s">
        <v>13</v>
      </c>
      <c r="F420">
        <v>185.1</v>
      </c>
      <c r="G420">
        <v>2705.22</v>
      </c>
      <c r="H420">
        <v>14.61</v>
      </c>
      <c r="I420">
        <v>169.2</v>
      </c>
      <c r="J420">
        <v>2465.13</v>
      </c>
      <c r="K420">
        <v>14.56</v>
      </c>
    </row>
    <row r="421" spans="2:17" hidden="1">
      <c r="B421" t="s">
        <v>183</v>
      </c>
      <c r="C421">
        <v>272740267</v>
      </c>
      <c r="D421">
        <v>3313</v>
      </c>
      <c r="E421" t="s">
        <v>21</v>
      </c>
      <c r="L421">
        <v>15.9</v>
      </c>
      <c r="M421">
        <v>240.09</v>
      </c>
      <c r="N421">
        <v>15.1</v>
      </c>
    </row>
    <row r="422" spans="2:17">
      <c r="B422" t="s">
        <v>402</v>
      </c>
      <c r="C422">
        <v>1885760262</v>
      </c>
      <c r="D422">
        <v>3109</v>
      </c>
      <c r="E422" t="s">
        <v>12</v>
      </c>
      <c r="F422">
        <v>15.7</v>
      </c>
      <c r="G422">
        <v>226.08</v>
      </c>
      <c r="H422">
        <v>14.4</v>
      </c>
      <c r="I422">
        <v>15.7</v>
      </c>
      <c r="J422">
        <v>226.08</v>
      </c>
      <c r="K422">
        <v>14.4</v>
      </c>
    </row>
    <row r="423" spans="2:17">
      <c r="B423" t="s">
        <v>849</v>
      </c>
      <c r="C423">
        <v>1885760262</v>
      </c>
      <c r="D423">
        <v>3111</v>
      </c>
      <c r="E423" t="s">
        <v>25</v>
      </c>
      <c r="F423">
        <v>168.9</v>
      </c>
      <c r="G423">
        <v>2442.86</v>
      </c>
      <c r="H423">
        <v>14.46</v>
      </c>
      <c r="I423">
        <v>150.65</v>
      </c>
      <c r="J423">
        <v>2180.06</v>
      </c>
      <c r="K423">
        <v>14.47</v>
      </c>
    </row>
    <row r="424" spans="2:17" hidden="1">
      <c r="B424" t="s">
        <v>184</v>
      </c>
      <c r="C424">
        <v>1885760262</v>
      </c>
      <c r="D424">
        <v>3311</v>
      </c>
      <c r="E424" t="s">
        <v>14</v>
      </c>
      <c r="L424">
        <v>7.09</v>
      </c>
      <c r="M424">
        <v>102.096</v>
      </c>
      <c r="N424">
        <v>14.4</v>
      </c>
    </row>
    <row r="425" spans="2:17">
      <c r="B425" t="s">
        <v>397</v>
      </c>
      <c r="C425">
        <v>1885760262</v>
      </c>
      <c r="D425">
        <v>3341</v>
      </c>
      <c r="E425" t="s">
        <v>29</v>
      </c>
      <c r="L425">
        <v>11.16</v>
      </c>
      <c r="M425">
        <v>160.70400000000001</v>
      </c>
      <c r="N425">
        <v>14.4</v>
      </c>
      <c r="O425">
        <v>177.51</v>
      </c>
      <c r="P425">
        <v>0.23</v>
      </c>
      <c r="Q425">
        <f>O425*P425</f>
        <v>40.827300000000001</v>
      </c>
    </row>
    <row r="426" spans="2:17" hidden="1">
      <c r="B426" t="s">
        <v>185</v>
      </c>
      <c r="C426">
        <v>1696500261</v>
      </c>
      <c r="D426">
        <v>1117</v>
      </c>
      <c r="E426" t="s">
        <v>153</v>
      </c>
      <c r="F426">
        <v>8.8000000000000007</v>
      </c>
      <c r="G426">
        <v>124.08</v>
      </c>
      <c r="H426">
        <v>14.1</v>
      </c>
      <c r="L426">
        <v>8.8000000000000007</v>
      </c>
      <c r="M426">
        <v>124.08</v>
      </c>
      <c r="N426">
        <v>14.1</v>
      </c>
    </row>
    <row r="427" spans="2:17">
      <c r="B427" t="s">
        <v>414</v>
      </c>
      <c r="C427">
        <v>1696500261</v>
      </c>
      <c r="D427">
        <v>3109</v>
      </c>
      <c r="E427" t="s">
        <v>12</v>
      </c>
      <c r="F427">
        <v>111.9</v>
      </c>
      <c r="G427">
        <v>1547.47</v>
      </c>
      <c r="H427">
        <v>13.82</v>
      </c>
      <c r="I427">
        <v>111.9</v>
      </c>
      <c r="J427">
        <v>1547.47</v>
      </c>
      <c r="K427">
        <v>13.82</v>
      </c>
    </row>
    <row r="428" spans="2:17">
      <c r="B428" t="s">
        <v>260</v>
      </c>
      <c r="C428">
        <v>1696500261</v>
      </c>
      <c r="D428">
        <v>3111</v>
      </c>
      <c r="E428" t="s">
        <v>25</v>
      </c>
      <c r="F428">
        <v>226.7</v>
      </c>
      <c r="G428">
        <v>3247.94</v>
      </c>
      <c r="H428">
        <v>14.32</v>
      </c>
      <c r="I428">
        <v>226.7</v>
      </c>
      <c r="J428">
        <v>3247.94</v>
      </c>
      <c r="K428">
        <v>14.32</v>
      </c>
      <c r="O428">
        <v>338.6</v>
      </c>
      <c r="P428">
        <v>0.23</v>
      </c>
      <c r="Q428">
        <f>O428*P428</f>
        <v>77.878000000000014</v>
      </c>
    </row>
    <row r="429" spans="2:17">
      <c r="B429" t="s">
        <v>354</v>
      </c>
      <c r="C429">
        <v>3256460266</v>
      </c>
      <c r="D429">
        <v>3109</v>
      </c>
      <c r="E429" t="s">
        <v>12</v>
      </c>
      <c r="F429">
        <v>185.1</v>
      </c>
      <c r="G429">
        <v>2674.46</v>
      </c>
      <c r="H429">
        <v>14.44</v>
      </c>
      <c r="I429">
        <v>155.66</v>
      </c>
      <c r="J429">
        <v>2265.2440000000001</v>
      </c>
      <c r="K429">
        <v>14.55</v>
      </c>
    </row>
    <row r="430" spans="2:17">
      <c r="B430" t="s">
        <v>850</v>
      </c>
      <c r="C430">
        <v>3256460266</v>
      </c>
      <c r="D430">
        <v>3111</v>
      </c>
      <c r="E430" t="s">
        <v>25</v>
      </c>
      <c r="F430">
        <v>183.2</v>
      </c>
      <c r="G430">
        <v>2631.41</v>
      </c>
      <c r="H430">
        <v>14.36</v>
      </c>
      <c r="I430">
        <v>152.71</v>
      </c>
      <c r="J430">
        <v>2207.5990000000002</v>
      </c>
      <c r="K430">
        <v>14.45</v>
      </c>
    </row>
    <row r="431" spans="2:17" hidden="1">
      <c r="B431" t="s">
        <v>186</v>
      </c>
      <c r="C431">
        <v>3256460266</v>
      </c>
      <c r="D431">
        <v>3311</v>
      </c>
      <c r="E431" t="s">
        <v>14</v>
      </c>
      <c r="L431">
        <v>48.63</v>
      </c>
      <c r="M431">
        <v>675.95699999999999</v>
      </c>
      <c r="N431">
        <v>13.9</v>
      </c>
    </row>
    <row r="432" spans="2:17">
      <c r="B432" t="s">
        <v>274</v>
      </c>
      <c r="C432">
        <v>3256460266</v>
      </c>
      <c r="D432">
        <v>3341</v>
      </c>
      <c r="E432" t="s">
        <v>29</v>
      </c>
      <c r="L432">
        <v>11.3</v>
      </c>
      <c r="M432">
        <v>157.07</v>
      </c>
      <c r="N432">
        <v>13.9</v>
      </c>
      <c r="O432">
        <v>319.67</v>
      </c>
      <c r="P432">
        <v>0.23</v>
      </c>
      <c r="Q432">
        <f>O432*P432</f>
        <v>73.524100000000004</v>
      </c>
    </row>
    <row r="433" spans="2:17" hidden="1">
      <c r="B433" t="s">
        <v>187</v>
      </c>
      <c r="C433">
        <v>2431600267</v>
      </c>
      <c r="D433">
        <v>3113</v>
      </c>
      <c r="E433" t="s">
        <v>13</v>
      </c>
      <c r="F433">
        <v>248.4</v>
      </c>
      <c r="G433">
        <v>3673.24</v>
      </c>
      <c r="H433">
        <v>14.78</v>
      </c>
      <c r="I433">
        <v>248.4</v>
      </c>
      <c r="J433">
        <v>3673.24</v>
      </c>
      <c r="K433">
        <v>14.78</v>
      </c>
    </row>
    <row r="434" spans="2:17" hidden="1">
      <c r="B434" t="s">
        <v>188</v>
      </c>
      <c r="C434">
        <v>3262710266</v>
      </c>
      <c r="D434">
        <v>3113</v>
      </c>
      <c r="E434" t="s">
        <v>13</v>
      </c>
      <c r="F434">
        <v>124.4</v>
      </c>
      <c r="G434">
        <v>1831.69</v>
      </c>
      <c r="H434">
        <v>14.72</v>
      </c>
      <c r="I434">
        <v>124.4</v>
      </c>
      <c r="J434">
        <v>1831.69</v>
      </c>
      <c r="K434">
        <v>14.72</v>
      </c>
    </row>
    <row r="435" spans="2:17">
      <c r="B435" t="s">
        <v>416</v>
      </c>
      <c r="C435">
        <v>2376920266</v>
      </c>
      <c r="D435">
        <v>3109</v>
      </c>
      <c r="E435" t="s">
        <v>12</v>
      </c>
      <c r="F435">
        <v>227.7</v>
      </c>
      <c r="G435">
        <v>3494.61</v>
      </c>
      <c r="H435">
        <v>15.34</v>
      </c>
      <c r="I435">
        <v>227.7</v>
      </c>
      <c r="J435">
        <v>3494.61</v>
      </c>
      <c r="K435">
        <v>15.34</v>
      </c>
    </row>
    <row r="436" spans="2:17">
      <c r="B436" t="s">
        <v>851</v>
      </c>
      <c r="C436">
        <v>2376920266</v>
      </c>
      <c r="D436">
        <v>3111</v>
      </c>
      <c r="E436" t="s">
        <v>25</v>
      </c>
      <c r="F436">
        <v>1301.9000000000001</v>
      </c>
      <c r="G436">
        <v>20716.29</v>
      </c>
      <c r="H436">
        <v>15.91</v>
      </c>
      <c r="I436">
        <v>1301.9000000000001</v>
      </c>
      <c r="J436">
        <v>20716.29</v>
      </c>
      <c r="K436">
        <v>15.91</v>
      </c>
      <c r="O436">
        <v>1529.6</v>
      </c>
      <c r="P436">
        <v>0.23</v>
      </c>
      <c r="Q436">
        <f>O436*P436</f>
        <v>351.80799999999999</v>
      </c>
    </row>
    <row r="437" spans="2:17">
      <c r="B437" t="s">
        <v>334</v>
      </c>
      <c r="C437">
        <v>1678920263</v>
      </c>
      <c r="D437">
        <v>3111</v>
      </c>
      <c r="E437" t="s">
        <v>25</v>
      </c>
      <c r="F437">
        <v>137.19999999999999</v>
      </c>
      <c r="G437">
        <v>1994.68</v>
      </c>
      <c r="H437">
        <v>14.53</v>
      </c>
      <c r="I437">
        <v>137.19999999999999</v>
      </c>
      <c r="J437">
        <v>1994.68</v>
      </c>
      <c r="K437">
        <v>14.53</v>
      </c>
      <c r="O437">
        <v>137.19999999999999</v>
      </c>
      <c r="P437">
        <v>0.23</v>
      </c>
      <c r="Q437">
        <f>O437*P437</f>
        <v>31.555999999999997</v>
      </c>
    </row>
    <row r="438" spans="2:17" hidden="1">
      <c r="B438" t="s">
        <v>191</v>
      </c>
      <c r="C438">
        <v>3536700267</v>
      </c>
      <c r="D438">
        <v>3311</v>
      </c>
      <c r="E438" t="s">
        <v>14</v>
      </c>
      <c r="L438">
        <v>3.68</v>
      </c>
      <c r="M438">
        <v>51.152000000000001</v>
      </c>
      <c r="N438">
        <v>13.9</v>
      </c>
    </row>
    <row r="439" spans="2:17">
      <c r="B439" t="s">
        <v>336</v>
      </c>
      <c r="C439">
        <v>3536700267</v>
      </c>
      <c r="D439">
        <v>3341</v>
      </c>
      <c r="E439" t="s">
        <v>29</v>
      </c>
      <c r="L439">
        <v>2.89</v>
      </c>
      <c r="M439">
        <v>40.170999999999999</v>
      </c>
      <c r="N439">
        <v>13.9</v>
      </c>
      <c r="O439">
        <v>42.02</v>
      </c>
      <c r="P439">
        <v>0.23</v>
      </c>
      <c r="Q439">
        <f>O439*P439</f>
        <v>9.6646000000000019</v>
      </c>
    </row>
    <row r="440" spans="2:17">
      <c r="B440" t="s">
        <v>687</v>
      </c>
      <c r="C440">
        <v>2069200265</v>
      </c>
      <c r="D440">
        <v>3111</v>
      </c>
      <c r="E440" t="s">
        <v>25</v>
      </c>
      <c r="F440">
        <v>32.4</v>
      </c>
      <c r="G440">
        <v>473.04</v>
      </c>
      <c r="H440">
        <v>14.6</v>
      </c>
      <c r="I440">
        <v>27</v>
      </c>
      <c r="J440">
        <v>394.2</v>
      </c>
      <c r="K440">
        <v>14.6</v>
      </c>
    </row>
    <row r="441" spans="2:17" hidden="1">
      <c r="B441" t="s">
        <v>192</v>
      </c>
      <c r="C441">
        <v>2069200265</v>
      </c>
      <c r="D441">
        <v>3113</v>
      </c>
      <c r="E441" t="s">
        <v>13</v>
      </c>
      <c r="F441">
        <v>14.8</v>
      </c>
      <c r="G441">
        <v>216.08</v>
      </c>
      <c r="H441">
        <v>14.6</v>
      </c>
      <c r="I441">
        <v>14.8</v>
      </c>
      <c r="J441">
        <v>216.08</v>
      </c>
      <c r="K441">
        <v>14.6</v>
      </c>
    </row>
    <row r="442" spans="2:17" hidden="1">
      <c r="B442" t="s">
        <v>192</v>
      </c>
      <c r="C442">
        <v>2069200265</v>
      </c>
      <c r="D442">
        <v>3311</v>
      </c>
      <c r="E442" t="s">
        <v>14</v>
      </c>
      <c r="L442">
        <v>3.4</v>
      </c>
      <c r="M442">
        <v>49.64</v>
      </c>
      <c r="N442">
        <v>14.6</v>
      </c>
    </row>
    <row r="443" spans="2:17">
      <c r="B443" t="s">
        <v>353</v>
      </c>
      <c r="C443">
        <v>2069200265</v>
      </c>
      <c r="D443">
        <v>3341</v>
      </c>
      <c r="E443" t="s">
        <v>29</v>
      </c>
      <c r="L443">
        <v>2</v>
      </c>
      <c r="M443">
        <v>29.2</v>
      </c>
      <c r="N443">
        <v>14.6</v>
      </c>
      <c r="O443">
        <v>29</v>
      </c>
      <c r="P443">
        <v>0.23</v>
      </c>
      <c r="Q443">
        <f>O443*P443</f>
        <v>6.67</v>
      </c>
    </row>
    <row r="444" spans="2:17" hidden="1">
      <c r="B444" t="s">
        <v>193</v>
      </c>
      <c r="C444">
        <v>467760260</v>
      </c>
      <c r="D444">
        <v>3113</v>
      </c>
      <c r="E444" t="s">
        <v>13</v>
      </c>
      <c r="F444">
        <v>57.7</v>
      </c>
      <c r="G444">
        <v>841.66</v>
      </c>
      <c r="H444">
        <v>14.58</v>
      </c>
      <c r="I444">
        <v>48.6</v>
      </c>
      <c r="J444">
        <v>711.53</v>
      </c>
      <c r="K444">
        <v>14.64</v>
      </c>
    </row>
    <row r="445" spans="2:17" hidden="1">
      <c r="B445" t="s">
        <v>193</v>
      </c>
      <c r="C445">
        <v>467760260</v>
      </c>
      <c r="D445">
        <v>3313</v>
      </c>
      <c r="E445" t="s">
        <v>21</v>
      </c>
      <c r="L445">
        <v>9.1</v>
      </c>
      <c r="M445">
        <v>130.13</v>
      </c>
      <c r="N445">
        <v>14.3</v>
      </c>
    </row>
    <row r="446" spans="2:17">
      <c r="B446" t="s">
        <v>339</v>
      </c>
      <c r="C446">
        <v>467760260</v>
      </c>
      <c r="D446">
        <v>8122</v>
      </c>
      <c r="E446" t="s">
        <v>23</v>
      </c>
      <c r="F446">
        <v>17.7</v>
      </c>
      <c r="G446">
        <v>272.58</v>
      </c>
      <c r="H446">
        <v>15.4</v>
      </c>
      <c r="I446">
        <v>14.83</v>
      </c>
      <c r="J446">
        <v>228.38200000000001</v>
      </c>
      <c r="K446">
        <v>15.4</v>
      </c>
      <c r="O446">
        <v>14.83</v>
      </c>
      <c r="P446">
        <v>0.23</v>
      </c>
      <c r="Q446">
        <f>O446*P446</f>
        <v>3.4109000000000003</v>
      </c>
    </row>
    <row r="447" spans="2:17" hidden="1">
      <c r="B447" t="s">
        <v>193</v>
      </c>
      <c r="C447">
        <v>467760260</v>
      </c>
      <c r="D447">
        <v>9922</v>
      </c>
      <c r="E447" t="s">
        <v>24</v>
      </c>
      <c r="L447">
        <v>2.87</v>
      </c>
      <c r="M447">
        <v>44.198</v>
      </c>
      <c r="N447">
        <v>15.4</v>
      </c>
    </row>
    <row r="448" spans="2:17">
      <c r="B448" t="s">
        <v>192</v>
      </c>
      <c r="C448">
        <v>1362240267</v>
      </c>
      <c r="D448">
        <v>3109</v>
      </c>
      <c r="E448" t="s">
        <v>12</v>
      </c>
      <c r="F448">
        <v>41.3</v>
      </c>
      <c r="G448">
        <v>596.99</v>
      </c>
      <c r="H448">
        <v>14.45</v>
      </c>
      <c r="I448">
        <v>38.46</v>
      </c>
      <c r="J448">
        <v>556.37800000000004</v>
      </c>
      <c r="K448">
        <v>14.46</v>
      </c>
    </row>
    <row r="449" spans="2:17">
      <c r="B449" t="s">
        <v>404</v>
      </c>
      <c r="C449">
        <v>1362240267</v>
      </c>
      <c r="D449">
        <v>3111</v>
      </c>
      <c r="E449" t="s">
        <v>25</v>
      </c>
      <c r="F449">
        <v>158.5</v>
      </c>
      <c r="G449">
        <v>2297.2800000000002</v>
      </c>
      <c r="H449">
        <v>14.49</v>
      </c>
      <c r="I449">
        <v>155.25</v>
      </c>
      <c r="J449">
        <v>2250.8049999999998</v>
      </c>
      <c r="K449">
        <v>14.49</v>
      </c>
    </row>
    <row r="450" spans="2:17">
      <c r="B450" t="s">
        <v>286</v>
      </c>
      <c r="C450">
        <v>1362240267</v>
      </c>
      <c r="D450">
        <v>3340</v>
      </c>
      <c r="E450" t="s">
        <v>15</v>
      </c>
      <c r="L450">
        <v>2.84</v>
      </c>
      <c r="M450">
        <v>40.612000000000002</v>
      </c>
      <c r="N450">
        <v>14.3</v>
      </c>
    </row>
    <row r="451" spans="2:17">
      <c r="B451" t="s">
        <v>374</v>
      </c>
      <c r="C451">
        <v>1362240267</v>
      </c>
      <c r="D451">
        <v>3341</v>
      </c>
      <c r="E451" t="s">
        <v>29</v>
      </c>
      <c r="L451">
        <v>3.25</v>
      </c>
      <c r="M451">
        <v>46.475000000000001</v>
      </c>
      <c r="N451">
        <v>14.3</v>
      </c>
    </row>
    <row r="452" spans="2:17">
      <c r="B452" t="s">
        <v>263</v>
      </c>
      <c r="C452">
        <v>1362240267</v>
      </c>
      <c r="D452">
        <v>8122</v>
      </c>
      <c r="E452" t="s">
        <v>23</v>
      </c>
      <c r="F452">
        <v>13.6</v>
      </c>
      <c r="G452">
        <v>216.24</v>
      </c>
      <c r="H452">
        <v>15.9</v>
      </c>
      <c r="I452">
        <v>13.6</v>
      </c>
      <c r="J452">
        <v>216.24</v>
      </c>
      <c r="K452">
        <v>15.9</v>
      </c>
      <c r="O452">
        <v>213.4</v>
      </c>
      <c r="P452">
        <v>0.23</v>
      </c>
      <c r="Q452">
        <f>O452*P452</f>
        <v>49.082000000000001</v>
      </c>
    </row>
    <row r="453" spans="2:17" hidden="1">
      <c r="B453" t="s">
        <v>195</v>
      </c>
      <c r="C453">
        <v>1346760265</v>
      </c>
      <c r="D453">
        <v>3113</v>
      </c>
      <c r="E453" t="s">
        <v>13</v>
      </c>
      <c r="F453">
        <v>177</v>
      </c>
      <c r="G453">
        <v>2617.66</v>
      </c>
      <c r="H453">
        <v>14.78</v>
      </c>
      <c r="I453">
        <v>177</v>
      </c>
      <c r="J453">
        <v>2617.66</v>
      </c>
      <c r="K453">
        <v>14.78</v>
      </c>
    </row>
    <row r="454" spans="2:17">
      <c r="B454" t="s">
        <v>130</v>
      </c>
      <c r="C454">
        <v>1346760265</v>
      </c>
      <c r="D454">
        <v>8122</v>
      </c>
      <c r="E454" t="s">
        <v>23</v>
      </c>
      <c r="F454">
        <v>136.80000000000001</v>
      </c>
      <c r="G454">
        <v>2200.3000000000002</v>
      </c>
      <c r="H454">
        <v>16.079999999999998</v>
      </c>
      <c r="I454">
        <v>120.15</v>
      </c>
      <c r="J454">
        <v>1925.56</v>
      </c>
      <c r="K454">
        <v>16.02</v>
      </c>
      <c r="O454">
        <v>120.15</v>
      </c>
      <c r="P454">
        <v>0.23</v>
      </c>
      <c r="Q454">
        <f>O454*P454</f>
        <v>27.634500000000003</v>
      </c>
    </row>
    <row r="455" spans="2:17" hidden="1">
      <c r="B455" t="s">
        <v>195</v>
      </c>
      <c r="C455">
        <v>1346760265</v>
      </c>
      <c r="D455">
        <v>9922</v>
      </c>
      <c r="E455" t="s">
        <v>24</v>
      </c>
      <c r="L455">
        <v>16.649999999999999</v>
      </c>
      <c r="M455">
        <v>274.74</v>
      </c>
      <c r="N455">
        <v>16.5</v>
      </c>
    </row>
    <row r="456" spans="2:17" hidden="1">
      <c r="B456" t="s">
        <v>196</v>
      </c>
      <c r="C456">
        <v>1548400264</v>
      </c>
      <c r="D456">
        <v>2211</v>
      </c>
      <c r="E456" t="s">
        <v>11</v>
      </c>
      <c r="F456">
        <v>13.5</v>
      </c>
      <c r="G456">
        <v>217.35</v>
      </c>
      <c r="H456">
        <v>16.100000000000001</v>
      </c>
      <c r="L456">
        <v>13.5</v>
      </c>
      <c r="M456">
        <v>217.35</v>
      </c>
      <c r="N456">
        <v>16.100000000000001</v>
      </c>
    </row>
    <row r="457" spans="2:17" hidden="1">
      <c r="B457" t="s">
        <v>196</v>
      </c>
      <c r="C457">
        <v>1548400264</v>
      </c>
      <c r="D457">
        <v>3113</v>
      </c>
      <c r="E457" t="s">
        <v>13</v>
      </c>
      <c r="F457">
        <v>58.7</v>
      </c>
      <c r="G457">
        <v>851.39</v>
      </c>
      <c r="H457">
        <v>14.5</v>
      </c>
      <c r="I457">
        <v>58.7</v>
      </c>
      <c r="J457">
        <v>851.39</v>
      </c>
      <c r="K457">
        <v>14.5</v>
      </c>
    </row>
    <row r="458" spans="2:17">
      <c r="B458" t="s">
        <v>956</v>
      </c>
      <c r="C458">
        <v>1706780267</v>
      </c>
      <c r="D458">
        <v>3109</v>
      </c>
      <c r="E458" t="s">
        <v>12</v>
      </c>
      <c r="F458">
        <v>3.6</v>
      </c>
      <c r="G458">
        <v>55.08</v>
      </c>
      <c r="H458">
        <v>15.3</v>
      </c>
      <c r="I458">
        <v>3.6</v>
      </c>
      <c r="J458">
        <v>55.08</v>
      </c>
      <c r="K458">
        <v>15.3</v>
      </c>
    </row>
    <row r="459" spans="2:17">
      <c r="B459" t="s">
        <v>927</v>
      </c>
      <c r="C459">
        <v>1706780267</v>
      </c>
      <c r="D459">
        <v>3111</v>
      </c>
      <c r="E459" t="s">
        <v>25</v>
      </c>
      <c r="F459">
        <v>312</v>
      </c>
      <c r="G459">
        <v>4743.0600000000004</v>
      </c>
      <c r="H459">
        <v>15.2</v>
      </c>
      <c r="I459">
        <v>310.68</v>
      </c>
      <c r="J459">
        <v>4722.8639999999996</v>
      </c>
      <c r="K459">
        <v>15.2</v>
      </c>
    </row>
    <row r="460" spans="2:17">
      <c r="B460" t="s">
        <v>417</v>
      </c>
      <c r="C460">
        <v>1706780267</v>
      </c>
      <c r="D460">
        <v>3341</v>
      </c>
      <c r="E460" t="s">
        <v>29</v>
      </c>
      <c r="L460">
        <v>1.32</v>
      </c>
      <c r="M460">
        <v>20.196000000000002</v>
      </c>
      <c r="N460">
        <v>15.3</v>
      </c>
      <c r="O460">
        <v>315.60000000000002</v>
      </c>
      <c r="P460">
        <v>0.23</v>
      </c>
      <c r="Q460">
        <f>O460*P460</f>
        <v>72.588000000000008</v>
      </c>
    </row>
    <row r="461" spans="2:17" hidden="1">
      <c r="B461" t="s">
        <v>198</v>
      </c>
      <c r="C461">
        <v>3948580265</v>
      </c>
      <c r="D461">
        <v>3113</v>
      </c>
      <c r="E461" t="s">
        <v>13</v>
      </c>
      <c r="F461">
        <v>74.599999999999994</v>
      </c>
      <c r="G461">
        <v>1126.97</v>
      </c>
      <c r="H461">
        <v>15.1</v>
      </c>
      <c r="I461">
        <v>74.599999999999994</v>
      </c>
      <c r="J461">
        <v>1126.97</v>
      </c>
      <c r="K461">
        <v>15.1</v>
      </c>
    </row>
    <row r="462" spans="2:17">
      <c r="B462" t="s">
        <v>316</v>
      </c>
      <c r="C462">
        <v>3024330262</v>
      </c>
      <c r="D462">
        <v>3111</v>
      </c>
      <c r="E462" t="s">
        <v>25</v>
      </c>
      <c r="F462">
        <v>224.1</v>
      </c>
      <c r="G462">
        <v>3428.69</v>
      </c>
      <c r="H462">
        <v>15.29</v>
      </c>
      <c r="I462">
        <v>224.1</v>
      </c>
      <c r="J462">
        <v>3428.69</v>
      </c>
      <c r="K462">
        <v>15.29</v>
      </c>
      <c r="O462">
        <v>224.1</v>
      </c>
      <c r="P462">
        <v>0.23</v>
      </c>
      <c r="Q462">
        <f>O462*P462</f>
        <v>51.542999999999999</v>
      </c>
    </row>
    <row r="463" spans="2:17">
      <c r="B463" t="s">
        <v>386</v>
      </c>
      <c r="C463">
        <v>3819090261</v>
      </c>
      <c r="D463">
        <v>3111</v>
      </c>
      <c r="E463" t="s">
        <v>25</v>
      </c>
      <c r="F463">
        <v>82.7</v>
      </c>
      <c r="G463">
        <v>1225.8800000000001</v>
      </c>
      <c r="H463">
        <v>14.82</v>
      </c>
      <c r="I463">
        <v>82.7</v>
      </c>
      <c r="J463">
        <v>1225.8800000000001</v>
      </c>
      <c r="K463">
        <v>14.82</v>
      </c>
      <c r="O463">
        <v>82.7</v>
      </c>
      <c r="P463">
        <v>0.23</v>
      </c>
      <c r="Q463">
        <f>O463*P463</f>
        <v>19.021000000000001</v>
      </c>
    </row>
    <row r="464" spans="2:17" hidden="1">
      <c r="B464" t="s">
        <v>201</v>
      </c>
      <c r="C464">
        <v>1207320266</v>
      </c>
      <c r="D464">
        <v>3113</v>
      </c>
      <c r="E464" t="s">
        <v>13</v>
      </c>
      <c r="F464">
        <v>70.7</v>
      </c>
      <c r="G464">
        <v>1080.48</v>
      </c>
      <c r="H464">
        <v>15.28</v>
      </c>
      <c r="I464">
        <v>70.2</v>
      </c>
      <c r="J464">
        <v>1072.78</v>
      </c>
      <c r="K464">
        <v>15.28</v>
      </c>
    </row>
    <row r="465" spans="2:17" hidden="1">
      <c r="B465" t="s">
        <v>201</v>
      </c>
      <c r="C465">
        <v>1207320266</v>
      </c>
      <c r="D465">
        <v>3313</v>
      </c>
      <c r="E465" t="s">
        <v>21</v>
      </c>
      <c r="L465">
        <v>0.5</v>
      </c>
      <c r="M465">
        <v>7.7</v>
      </c>
      <c r="N465">
        <v>15.4</v>
      </c>
    </row>
    <row r="466" spans="2:17" hidden="1">
      <c r="B466" t="s">
        <v>179</v>
      </c>
      <c r="C466">
        <v>4001360264</v>
      </c>
      <c r="D466">
        <v>3113</v>
      </c>
      <c r="E466" t="s">
        <v>13</v>
      </c>
      <c r="F466">
        <v>17.899999999999999</v>
      </c>
      <c r="G466">
        <v>254.94</v>
      </c>
      <c r="H466">
        <v>14.24</v>
      </c>
      <c r="I466">
        <v>17.899999999999999</v>
      </c>
      <c r="J466">
        <v>254.94</v>
      </c>
      <c r="K466">
        <v>14.24</v>
      </c>
    </row>
    <row r="467" spans="2:17" hidden="1">
      <c r="B467" t="s">
        <v>202</v>
      </c>
      <c r="C467">
        <v>1386630261</v>
      </c>
      <c r="D467">
        <v>3113</v>
      </c>
      <c r="E467" t="s">
        <v>13</v>
      </c>
      <c r="F467">
        <v>415.5</v>
      </c>
      <c r="G467">
        <v>6143.57</v>
      </c>
      <c r="H467">
        <v>14.78</v>
      </c>
      <c r="I467">
        <v>415.5</v>
      </c>
      <c r="J467">
        <v>6143.57</v>
      </c>
      <c r="K467">
        <v>14.78</v>
      </c>
    </row>
    <row r="468" spans="2:17">
      <c r="B468" t="s">
        <v>409</v>
      </c>
      <c r="C468">
        <v>1386630261</v>
      </c>
      <c r="D468">
        <v>8121</v>
      </c>
      <c r="E468" t="s">
        <v>17</v>
      </c>
      <c r="F468">
        <v>74.5</v>
      </c>
      <c r="G468">
        <v>1218.6500000000001</v>
      </c>
      <c r="H468">
        <v>16.350000000000001</v>
      </c>
      <c r="I468">
        <v>62.1</v>
      </c>
      <c r="J468">
        <v>1014.05</v>
      </c>
      <c r="K468">
        <v>16.32</v>
      </c>
      <c r="O468">
        <v>62.1</v>
      </c>
      <c r="P468">
        <v>0.23</v>
      </c>
      <c r="Q468">
        <f>O468*P468</f>
        <v>14.283000000000001</v>
      </c>
    </row>
    <row r="469" spans="2:17" hidden="1">
      <c r="B469" t="s">
        <v>202</v>
      </c>
      <c r="C469">
        <v>1386630261</v>
      </c>
      <c r="D469">
        <v>9921</v>
      </c>
      <c r="E469" t="s">
        <v>19</v>
      </c>
      <c r="L469">
        <v>12.4</v>
      </c>
      <c r="M469">
        <v>204.6</v>
      </c>
      <c r="N469">
        <v>16.5</v>
      </c>
    </row>
    <row r="470" spans="2:17">
      <c r="B470" t="s">
        <v>264</v>
      </c>
      <c r="C470">
        <v>3582700260</v>
      </c>
      <c r="D470">
        <v>3109</v>
      </c>
      <c r="E470" t="s">
        <v>12</v>
      </c>
      <c r="F470">
        <v>41</v>
      </c>
      <c r="G470">
        <v>590.4</v>
      </c>
      <c r="H470">
        <v>14.4</v>
      </c>
      <c r="I470">
        <v>41</v>
      </c>
      <c r="J470">
        <v>590.4</v>
      </c>
      <c r="K470">
        <v>14.4</v>
      </c>
    </row>
    <row r="471" spans="2:17">
      <c r="B471" t="s">
        <v>367</v>
      </c>
      <c r="C471">
        <v>3582700260</v>
      </c>
      <c r="D471">
        <v>3111</v>
      </c>
      <c r="E471" t="s">
        <v>25</v>
      </c>
      <c r="F471">
        <v>382.6</v>
      </c>
      <c r="G471">
        <v>5595.27</v>
      </c>
      <c r="H471">
        <v>14.62</v>
      </c>
      <c r="I471">
        <v>358.23</v>
      </c>
      <c r="J471">
        <v>5244.3419999999996</v>
      </c>
      <c r="K471">
        <v>14.63</v>
      </c>
    </row>
    <row r="472" spans="2:17">
      <c r="B472" t="s">
        <v>268</v>
      </c>
      <c r="C472">
        <v>3582700260</v>
      </c>
      <c r="D472">
        <v>3341</v>
      </c>
      <c r="E472" t="s">
        <v>29</v>
      </c>
      <c r="L472">
        <v>24.37</v>
      </c>
      <c r="M472">
        <v>350.928</v>
      </c>
      <c r="N472">
        <v>14.4</v>
      </c>
      <c r="O472">
        <v>423.6</v>
      </c>
      <c r="P472">
        <v>0.23</v>
      </c>
      <c r="Q472">
        <f>O472*P472</f>
        <v>97.428000000000011</v>
      </c>
    </row>
    <row r="473" spans="2:17" hidden="1">
      <c r="B473" t="s">
        <v>204</v>
      </c>
      <c r="C473">
        <v>1875070268</v>
      </c>
      <c r="D473">
        <v>3113</v>
      </c>
      <c r="E473" t="s">
        <v>13</v>
      </c>
      <c r="F473">
        <v>60.2</v>
      </c>
      <c r="G473">
        <v>927.1</v>
      </c>
      <c r="H473">
        <v>15.4</v>
      </c>
      <c r="I473">
        <v>60.2</v>
      </c>
      <c r="J473">
        <v>927.1</v>
      </c>
      <c r="K473">
        <v>15.4</v>
      </c>
    </row>
    <row r="474" spans="2:17" hidden="1">
      <c r="B474" t="s">
        <v>205</v>
      </c>
      <c r="C474">
        <v>3968870265</v>
      </c>
      <c r="D474">
        <v>3118</v>
      </c>
      <c r="E474" t="s">
        <v>69</v>
      </c>
      <c r="F474">
        <v>159.5</v>
      </c>
      <c r="G474">
        <v>2363.9899999999998</v>
      </c>
      <c r="H474">
        <v>14.82</v>
      </c>
      <c r="I474">
        <v>158.04</v>
      </c>
      <c r="J474">
        <v>2341.5059999999999</v>
      </c>
      <c r="K474">
        <v>14.81</v>
      </c>
    </row>
    <row r="475" spans="2:17" hidden="1">
      <c r="B475" t="s">
        <v>205</v>
      </c>
      <c r="C475">
        <v>3968870265</v>
      </c>
      <c r="D475">
        <v>3319</v>
      </c>
      <c r="E475" t="s">
        <v>206</v>
      </c>
      <c r="L475">
        <v>1.46</v>
      </c>
      <c r="M475">
        <v>22.484000000000002</v>
      </c>
      <c r="N475">
        <v>15.4</v>
      </c>
    </row>
    <row r="476" spans="2:17">
      <c r="B476" t="s">
        <v>854</v>
      </c>
      <c r="C476">
        <v>4121640264</v>
      </c>
      <c r="D476">
        <v>3111</v>
      </c>
      <c r="E476" t="s">
        <v>25</v>
      </c>
      <c r="F476">
        <v>280.7</v>
      </c>
      <c r="G476">
        <v>4109.38</v>
      </c>
      <c r="H476">
        <v>14.63</v>
      </c>
      <c r="I476">
        <v>280.7</v>
      </c>
      <c r="J476">
        <v>4109.38</v>
      </c>
      <c r="K476">
        <v>14.63</v>
      </c>
      <c r="O476">
        <v>280.7</v>
      </c>
      <c r="P476">
        <v>0.23</v>
      </c>
      <c r="Q476">
        <f>O476*P476</f>
        <v>64.561000000000007</v>
      </c>
    </row>
    <row r="477" spans="2:17">
      <c r="B477" t="s">
        <v>266</v>
      </c>
      <c r="C477">
        <v>2220360263</v>
      </c>
      <c r="D477">
        <v>3109</v>
      </c>
      <c r="E477" t="s">
        <v>12</v>
      </c>
      <c r="F477">
        <v>389.3</v>
      </c>
      <c r="G477">
        <v>5828.06</v>
      </c>
      <c r="H477">
        <v>14.97</v>
      </c>
      <c r="I477">
        <v>339.35</v>
      </c>
      <c r="J477">
        <v>5079.9650000000001</v>
      </c>
      <c r="K477">
        <v>14.96</v>
      </c>
    </row>
    <row r="478" spans="2:17">
      <c r="B478" t="s">
        <v>267</v>
      </c>
      <c r="C478">
        <v>2220360263</v>
      </c>
      <c r="D478">
        <v>3111</v>
      </c>
      <c r="E478" t="s">
        <v>25</v>
      </c>
      <c r="F478">
        <v>994.3</v>
      </c>
      <c r="G478">
        <v>14494.97</v>
      </c>
      <c r="H478">
        <v>14.57</v>
      </c>
      <c r="I478">
        <v>828.69</v>
      </c>
      <c r="J478">
        <v>12006.521000000001</v>
      </c>
      <c r="K478">
        <v>14.48</v>
      </c>
    </row>
    <row r="479" spans="2:17" hidden="1">
      <c r="B479" t="s">
        <v>208</v>
      </c>
      <c r="C479">
        <v>2220360263</v>
      </c>
      <c r="D479">
        <v>3311</v>
      </c>
      <c r="E479" t="s">
        <v>14</v>
      </c>
      <c r="L479">
        <v>139.25</v>
      </c>
      <c r="M479">
        <v>2099.5210000000002</v>
      </c>
      <c r="N479">
        <v>15.07</v>
      </c>
    </row>
    <row r="480" spans="2:17">
      <c r="B480" t="s">
        <v>915</v>
      </c>
      <c r="C480">
        <v>2220360263</v>
      </c>
      <c r="D480">
        <v>3340</v>
      </c>
      <c r="E480" t="s">
        <v>15</v>
      </c>
      <c r="L480">
        <v>14.98</v>
      </c>
      <c r="M480">
        <v>223.202</v>
      </c>
      <c r="N480">
        <v>14.9</v>
      </c>
    </row>
    <row r="481" spans="2:17">
      <c r="B481" t="s">
        <v>941</v>
      </c>
      <c r="C481">
        <v>2220360263</v>
      </c>
      <c r="D481">
        <v>3341</v>
      </c>
      <c r="E481" t="s">
        <v>29</v>
      </c>
      <c r="L481">
        <v>61.33</v>
      </c>
      <c r="M481">
        <v>913.82100000000003</v>
      </c>
      <c r="N481">
        <v>14.9</v>
      </c>
    </row>
    <row r="482" spans="2:17">
      <c r="B482" t="s">
        <v>277</v>
      </c>
      <c r="C482">
        <v>2220360263</v>
      </c>
      <c r="D482">
        <v>8120</v>
      </c>
      <c r="E482" t="s">
        <v>16</v>
      </c>
      <c r="F482">
        <v>14.5</v>
      </c>
      <c r="G482">
        <v>216.05</v>
      </c>
      <c r="H482">
        <v>14.9</v>
      </c>
      <c r="I482">
        <v>12.14</v>
      </c>
      <c r="J482">
        <v>180.886</v>
      </c>
      <c r="K482">
        <v>14.9</v>
      </c>
      <c r="O482">
        <v>1256.49</v>
      </c>
      <c r="P482">
        <v>0.23</v>
      </c>
      <c r="Q482">
        <f>O482*P482</f>
        <v>288.99270000000001</v>
      </c>
    </row>
    <row r="483" spans="2:17" hidden="1">
      <c r="B483" t="s">
        <v>208</v>
      </c>
      <c r="C483">
        <v>2220360263</v>
      </c>
      <c r="D483">
        <v>9920</v>
      </c>
      <c r="E483" t="s">
        <v>18</v>
      </c>
      <c r="L483">
        <v>2.36</v>
      </c>
      <c r="M483">
        <v>35.164000000000001</v>
      </c>
      <c r="N483">
        <v>14.9</v>
      </c>
    </row>
    <row r="484" spans="2:17">
      <c r="B484" t="s">
        <v>343</v>
      </c>
      <c r="C484">
        <v>4119220269</v>
      </c>
      <c r="D484">
        <v>3111</v>
      </c>
      <c r="E484" t="s">
        <v>25</v>
      </c>
      <c r="F484">
        <v>156.9</v>
      </c>
      <c r="G484">
        <v>2384.2600000000002</v>
      </c>
      <c r="H484">
        <v>15.19</v>
      </c>
      <c r="I484">
        <v>156.9</v>
      </c>
      <c r="J484">
        <v>2384.2600000000002</v>
      </c>
      <c r="K484">
        <v>15.19</v>
      </c>
      <c r="O484">
        <v>156.9</v>
      </c>
      <c r="P484">
        <v>0.23</v>
      </c>
      <c r="Q484">
        <f>O484*P484</f>
        <v>36.087000000000003</v>
      </c>
    </row>
    <row r="485" spans="2:17" hidden="1">
      <c r="B485" t="s">
        <v>210</v>
      </c>
      <c r="C485">
        <v>1279190266</v>
      </c>
      <c r="D485">
        <v>2211</v>
      </c>
      <c r="E485" t="s">
        <v>11</v>
      </c>
      <c r="F485">
        <v>236.4</v>
      </c>
      <c r="G485">
        <v>3858.22</v>
      </c>
      <c r="H485">
        <v>16.32</v>
      </c>
      <c r="L485">
        <v>236.4</v>
      </c>
      <c r="M485">
        <v>3858.22</v>
      </c>
      <c r="N485">
        <v>16.32</v>
      </c>
    </row>
    <row r="486" spans="2:17" hidden="1">
      <c r="B486" t="s">
        <v>210</v>
      </c>
      <c r="C486">
        <v>1279190266</v>
      </c>
      <c r="D486">
        <v>2221</v>
      </c>
      <c r="E486" t="s">
        <v>211</v>
      </c>
      <c r="F486">
        <v>39.6</v>
      </c>
      <c r="G486">
        <v>590.04</v>
      </c>
      <c r="H486">
        <v>14.9</v>
      </c>
      <c r="L486">
        <v>39.6</v>
      </c>
      <c r="M486">
        <v>590.04</v>
      </c>
      <c r="N486">
        <v>14.9</v>
      </c>
    </row>
    <row r="487" spans="2:17" hidden="1">
      <c r="B487" t="s">
        <v>210</v>
      </c>
      <c r="C487">
        <v>1279190266</v>
      </c>
      <c r="D487">
        <v>3113</v>
      </c>
      <c r="E487" t="s">
        <v>13</v>
      </c>
      <c r="F487">
        <v>970.3</v>
      </c>
      <c r="G487">
        <v>13704.4</v>
      </c>
      <c r="H487">
        <v>14.12</v>
      </c>
      <c r="I487">
        <v>851.07</v>
      </c>
      <c r="J487">
        <v>11970.97</v>
      </c>
      <c r="K487">
        <v>14.06</v>
      </c>
    </row>
    <row r="488" spans="2:17" hidden="1">
      <c r="B488" t="s">
        <v>210</v>
      </c>
      <c r="C488">
        <v>1279190266</v>
      </c>
      <c r="D488">
        <v>3313</v>
      </c>
      <c r="E488" t="s">
        <v>21</v>
      </c>
      <c r="L488">
        <v>119.23</v>
      </c>
      <c r="M488">
        <v>1733.43</v>
      </c>
      <c r="N488">
        <v>14.53</v>
      </c>
    </row>
    <row r="489" spans="2:17">
      <c r="B489" t="s">
        <v>309</v>
      </c>
      <c r="C489">
        <v>3466520263</v>
      </c>
      <c r="D489">
        <v>3111</v>
      </c>
      <c r="E489" t="s">
        <v>25</v>
      </c>
      <c r="F489">
        <v>65.8</v>
      </c>
      <c r="G489">
        <v>942.02</v>
      </c>
      <c r="H489">
        <v>14.31</v>
      </c>
      <c r="I489">
        <v>65.8</v>
      </c>
      <c r="J489">
        <v>942.02</v>
      </c>
      <c r="K489">
        <v>14.31</v>
      </c>
      <c r="O489">
        <v>65.8</v>
      </c>
      <c r="P489">
        <v>0.23</v>
      </c>
      <c r="Q489">
        <f>O489*P489</f>
        <v>15.134</v>
      </c>
    </row>
    <row r="490" spans="2:17">
      <c r="B490" t="s">
        <v>278</v>
      </c>
      <c r="C490">
        <v>3715680264</v>
      </c>
      <c r="D490">
        <v>3111</v>
      </c>
      <c r="E490" t="s">
        <v>25</v>
      </c>
      <c r="F490">
        <v>142.30000000000001</v>
      </c>
      <c r="G490">
        <v>2087.5300000000002</v>
      </c>
      <c r="H490">
        <v>14.66</v>
      </c>
      <c r="I490">
        <v>142.30000000000001</v>
      </c>
      <c r="J490">
        <v>2087.5300000000002</v>
      </c>
      <c r="K490">
        <v>14.66</v>
      </c>
      <c r="O490">
        <v>142.30000000000001</v>
      </c>
      <c r="P490">
        <v>0.23</v>
      </c>
      <c r="Q490">
        <f>O490*P490</f>
        <v>32.729000000000006</v>
      </c>
    </row>
    <row r="491" spans="2:17" hidden="1">
      <c r="B491" t="s">
        <v>214</v>
      </c>
      <c r="C491">
        <v>4198680268</v>
      </c>
      <c r="D491">
        <v>2211</v>
      </c>
      <c r="E491" t="s">
        <v>11</v>
      </c>
      <c r="F491">
        <v>17.600000000000001</v>
      </c>
      <c r="G491">
        <v>297.44</v>
      </c>
      <c r="H491">
        <v>16.899999999999999</v>
      </c>
      <c r="L491">
        <v>17.600000000000001</v>
      </c>
      <c r="M491">
        <v>297.44</v>
      </c>
      <c r="N491">
        <v>16.899999999999999</v>
      </c>
    </row>
    <row r="492" spans="2:17" hidden="1">
      <c r="B492" t="s">
        <v>214</v>
      </c>
      <c r="C492">
        <v>4198680268</v>
      </c>
      <c r="D492">
        <v>2222</v>
      </c>
      <c r="E492" t="s">
        <v>48</v>
      </c>
      <c r="F492">
        <v>8.5</v>
      </c>
      <c r="G492">
        <v>153.85</v>
      </c>
      <c r="H492">
        <v>18.100000000000001</v>
      </c>
      <c r="L492">
        <v>8.5</v>
      </c>
      <c r="M492">
        <v>153.85</v>
      </c>
      <c r="N492">
        <v>18.100000000000001</v>
      </c>
    </row>
    <row r="493" spans="2:17" hidden="1">
      <c r="B493" t="s">
        <v>214</v>
      </c>
      <c r="C493">
        <v>4198680268</v>
      </c>
      <c r="D493">
        <v>3113</v>
      </c>
      <c r="E493" t="s">
        <v>13</v>
      </c>
      <c r="F493">
        <v>46.7</v>
      </c>
      <c r="G493">
        <v>686.49</v>
      </c>
      <c r="H493">
        <v>14.7</v>
      </c>
      <c r="I493">
        <v>42.37</v>
      </c>
      <c r="J493">
        <v>622.83900000000006</v>
      </c>
      <c r="K493">
        <v>14.7</v>
      </c>
    </row>
    <row r="494" spans="2:17" hidden="1">
      <c r="B494" t="s">
        <v>214</v>
      </c>
      <c r="C494">
        <v>4198680268</v>
      </c>
      <c r="D494">
        <v>3313</v>
      </c>
      <c r="E494" t="s">
        <v>21</v>
      </c>
      <c r="L494">
        <v>4.33</v>
      </c>
      <c r="M494">
        <v>63.651000000000003</v>
      </c>
      <c r="N494">
        <v>14.7</v>
      </c>
    </row>
    <row r="495" spans="2:17" hidden="1">
      <c r="B495" t="s">
        <v>215</v>
      </c>
      <c r="C495">
        <v>1963520265</v>
      </c>
      <c r="D495">
        <v>2211</v>
      </c>
      <c r="E495" t="s">
        <v>11</v>
      </c>
      <c r="F495">
        <v>20.9</v>
      </c>
      <c r="G495">
        <v>367.84</v>
      </c>
      <c r="H495">
        <v>17.600000000000001</v>
      </c>
      <c r="L495">
        <v>20.9</v>
      </c>
      <c r="M495">
        <v>367.84</v>
      </c>
      <c r="N495">
        <v>17.600000000000001</v>
      </c>
    </row>
    <row r="496" spans="2:17" hidden="1">
      <c r="B496" t="s">
        <v>215</v>
      </c>
      <c r="C496">
        <v>1963520265</v>
      </c>
      <c r="D496">
        <v>3113</v>
      </c>
      <c r="E496" t="s">
        <v>13</v>
      </c>
      <c r="F496">
        <v>96.9</v>
      </c>
      <c r="G496">
        <v>1515.11</v>
      </c>
      <c r="H496">
        <v>15.63</v>
      </c>
      <c r="I496">
        <v>96.9</v>
      </c>
      <c r="J496">
        <v>1515.11</v>
      </c>
      <c r="K496">
        <v>15.63</v>
      </c>
    </row>
    <row r="497" spans="2:17" hidden="1">
      <c r="B497" t="s">
        <v>216</v>
      </c>
      <c r="C497">
        <v>4288570262</v>
      </c>
      <c r="D497">
        <v>3113</v>
      </c>
      <c r="E497" t="s">
        <v>13</v>
      </c>
      <c r="F497">
        <v>58.4</v>
      </c>
      <c r="G497">
        <v>880.23</v>
      </c>
      <c r="H497">
        <v>15.07</v>
      </c>
      <c r="I497">
        <v>55.65</v>
      </c>
      <c r="J497">
        <v>838.15499999999997</v>
      </c>
      <c r="K497">
        <v>15.06</v>
      </c>
    </row>
    <row r="498" spans="2:17" hidden="1">
      <c r="B498" t="s">
        <v>216</v>
      </c>
      <c r="C498">
        <v>4288570262</v>
      </c>
      <c r="D498">
        <v>3313</v>
      </c>
      <c r="E498" t="s">
        <v>21</v>
      </c>
      <c r="L498">
        <v>2.75</v>
      </c>
      <c r="M498">
        <v>42.075000000000003</v>
      </c>
      <c r="N498">
        <v>15.3</v>
      </c>
    </row>
    <row r="499" spans="2:17" hidden="1">
      <c r="B499" t="s">
        <v>217</v>
      </c>
      <c r="C499">
        <v>4312050265</v>
      </c>
      <c r="D499">
        <v>3113</v>
      </c>
      <c r="E499" t="s">
        <v>13</v>
      </c>
      <c r="F499">
        <v>154</v>
      </c>
      <c r="G499">
        <v>2247.96</v>
      </c>
      <c r="H499">
        <v>14.59</v>
      </c>
      <c r="I499">
        <v>154</v>
      </c>
      <c r="J499">
        <v>2247.96</v>
      </c>
      <c r="K499">
        <v>14.59</v>
      </c>
    </row>
    <row r="500" spans="2:17">
      <c r="B500" t="s">
        <v>810</v>
      </c>
      <c r="C500">
        <v>4276340264</v>
      </c>
      <c r="D500">
        <v>3111</v>
      </c>
      <c r="E500" t="s">
        <v>25</v>
      </c>
      <c r="F500">
        <v>170</v>
      </c>
      <c r="G500">
        <v>2466.1</v>
      </c>
      <c r="H500">
        <v>14.5</v>
      </c>
      <c r="I500">
        <v>141.74</v>
      </c>
      <c r="J500">
        <v>2053.5039999999999</v>
      </c>
      <c r="K500">
        <v>14.48</v>
      </c>
    </row>
    <row r="501" spans="2:17" hidden="1">
      <c r="B501" t="s">
        <v>218</v>
      </c>
      <c r="C501">
        <v>4276340264</v>
      </c>
      <c r="D501">
        <v>3311</v>
      </c>
      <c r="E501" t="s">
        <v>14</v>
      </c>
      <c r="L501">
        <v>17.760000000000002</v>
      </c>
      <c r="M501">
        <v>259.29599999999999</v>
      </c>
      <c r="N501">
        <v>14.6</v>
      </c>
    </row>
    <row r="502" spans="2:17">
      <c r="B502" t="s">
        <v>382</v>
      </c>
      <c r="C502">
        <v>4276340264</v>
      </c>
      <c r="D502">
        <v>3341</v>
      </c>
      <c r="E502" t="s">
        <v>29</v>
      </c>
      <c r="L502">
        <v>10.5</v>
      </c>
      <c r="M502">
        <v>153.30000000000001</v>
      </c>
      <c r="N502">
        <v>14.6</v>
      </c>
      <c r="O502">
        <v>152.24</v>
      </c>
      <c r="P502">
        <v>0.23</v>
      </c>
      <c r="Q502">
        <f>O502*P502</f>
        <v>35.0152</v>
      </c>
    </row>
    <row r="503" spans="2:17" hidden="1">
      <c r="B503" t="s">
        <v>219</v>
      </c>
      <c r="C503">
        <v>4348640261</v>
      </c>
      <c r="D503">
        <v>3113</v>
      </c>
      <c r="E503" t="s">
        <v>13</v>
      </c>
      <c r="F503">
        <v>48.5</v>
      </c>
      <c r="G503">
        <v>698.97</v>
      </c>
      <c r="H503">
        <v>14.41</v>
      </c>
      <c r="I503">
        <v>48.5</v>
      </c>
      <c r="J503">
        <v>698.97</v>
      </c>
      <c r="K503">
        <v>14.41</v>
      </c>
    </row>
    <row r="504" spans="2:17">
      <c r="B504" t="s">
        <v>855</v>
      </c>
      <c r="C504">
        <v>2215850260</v>
      </c>
      <c r="D504">
        <v>3111</v>
      </c>
      <c r="E504" t="s">
        <v>25</v>
      </c>
      <c r="F504">
        <v>274.2</v>
      </c>
      <c r="G504">
        <v>4090.44</v>
      </c>
      <c r="H504">
        <v>14.91</v>
      </c>
      <c r="I504">
        <v>274.2</v>
      </c>
      <c r="J504">
        <v>4090.44</v>
      </c>
      <c r="K504">
        <v>14.91</v>
      </c>
      <c r="O504">
        <v>274.2</v>
      </c>
      <c r="P504">
        <v>0.23</v>
      </c>
      <c r="Q504">
        <f>O504*P504</f>
        <v>63.066000000000003</v>
      </c>
    </row>
    <row r="505" spans="2:17">
      <c r="B505" t="s">
        <v>856</v>
      </c>
      <c r="C505">
        <v>4308140260</v>
      </c>
      <c r="D505">
        <v>3111</v>
      </c>
      <c r="E505" t="s">
        <v>25</v>
      </c>
      <c r="F505">
        <v>416.1</v>
      </c>
      <c r="G505">
        <v>6423.27</v>
      </c>
      <c r="H505">
        <v>15.43</v>
      </c>
      <c r="I505">
        <v>416.1</v>
      </c>
      <c r="J505">
        <v>6423.27</v>
      </c>
      <c r="K505">
        <v>15.43</v>
      </c>
      <c r="O505">
        <v>416.1</v>
      </c>
      <c r="P505">
        <v>0.23</v>
      </c>
      <c r="Q505">
        <f>O505*P505</f>
        <v>95.703000000000003</v>
      </c>
    </row>
    <row r="506" spans="2:17" hidden="1">
      <c r="B506" t="s">
        <v>222</v>
      </c>
      <c r="C506">
        <v>2038770265</v>
      </c>
      <c r="D506">
        <v>3113</v>
      </c>
      <c r="E506" t="s">
        <v>13</v>
      </c>
      <c r="F506">
        <v>76.599999999999994</v>
      </c>
      <c r="G506">
        <v>1210.28</v>
      </c>
      <c r="H506">
        <v>15.8</v>
      </c>
      <c r="I506">
        <v>76.599999999999994</v>
      </c>
      <c r="J506">
        <v>1210.28</v>
      </c>
      <c r="K506">
        <v>15.8</v>
      </c>
    </row>
    <row r="507" spans="2:17" hidden="1">
      <c r="B507" t="s">
        <v>223</v>
      </c>
      <c r="C507">
        <v>4418370260</v>
      </c>
      <c r="D507">
        <v>3113</v>
      </c>
      <c r="E507" t="s">
        <v>13</v>
      </c>
      <c r="F507">
        <v>168.9</v>
      </c>
      <c r="G507">
        <v>2612.42</v>
      </c>
      <c r="H507">
        <v>15.46</v>
      </c>
      <c r="I507">
        <v>168.9</v>
      </c>
      <c r="J507">
        <v>2612.42</v>
      </c>
      <c r="K507">
        <v>15.46</v>
      </c>
    </row>
    <row r="508" spans="2:17">
      <c r="B508" t="s">
        <v>355</v>
      </c>
      <c r="C508">
        <v>4018270266</v>
      </c>
      <c r="D508">
        <v>3110</v>
      </c>
      <c r="E508" t="s">
        <v>39</v>
      </c>
      <c r="F508">
        <v>529.20000000000005</v>
      </c>
      <c r="G508">
        <v>7960.0249999999996</v>
      </c>
      <c r="H508">
        <v>15.04</v>
      </c>
      <c r="I508">
        <v>520.73</v>
      </c>
      <c r="J508">
        <v>7842.7150000000001</v>
      </c>
      <c r="K508">
        <v>15.06</v>
      </c>
    </row>
    <row r="509" spans="2:17">
      <c r="B509" t="s">
        <v>415</v>
      </c>
      <c r="C509">
        <v>4018270266</v>
      </c>
      <c r="D509">
        <v>3341</v>
      </c>
      <c r="E509" t="s">
        <v>29</v>
      </c>
      <c r="L509">
        <v>8.4700000000000006</v>
      </c>
      <c r="M509">
        <v>117.309</v>
      </c>
      <c r="N509">
        <v>13.84</v>
      </c>
      <c r="O509">
        <v>529.20000000000005</v>
      </c>
      <c r="P509">
        <v>0.23</v>
      </c>
      <c r="Q509">
        <f>O509*P509</f>
        <v>121.71600000000002</v>
      </c>
    </row>
    <row r="510" spans="2:17">
      <c r="B510" t="s">
        <v>526</v>
      </c>
      <c r="C510">
        <v>4456900267</v>
      </c>
      <c r="D510">
        <v>3109</v>
      </c>
      <c r="E510" t="s">
        <v>12</v>
      </c>
      <c r="F510">
        <v>92</v>
      </c>
      <c r="G510">
        <v>1295.8399999999999</v>
      </c>
      <c r="H510">
        <v>14.08</v>
      </c>
      <c r="I510">
        <v>92</v>
      </c>
      <c r="J510">
        <v>1295.8399999999999</v>
      </c>
      <c r="K510">
        <v>14.08</v>
      </c>
    </row>
    <row r="511" spans="2:17">
      <c r="B511" t="s">
        <v>369</v>
      </c>
      <c r="C511">
        <v>4456900267</v>
      </c>
      <c r="D511">
        <v>3111</v>
      </c>
      <c r="E511" t="s">
        <v>25</v>
      </c>
      <c r="F511">
        <v>241.9</v>
      </c>
      <c r="G511">
        <v>3570.88</v>
      </c>
      <c r="H511">
        <v>14.76</v>
      </c>
      <c r="I511">
        <v>227.01</v>
      </c>
      <c r="J511">
        <v>3354.9749999999999</v>
      </c>
      <c r="K511">
        <v>14.77</v>
      </c>
    </row>
    <row r="512" spans="2:17">
      <c r="B512" t="s">
        <v>273</v>
      </c>
      <c r="C512">
        <v>4456900267</v>
      </c>
      <c r="D512">
        <v>3341</v>
      </c>
      <c r="E512" t="s">
        <v>29</v>
      </c>
      <c r="L512">
        <v>14.89</v>
      </c>
      <c r="M512">
        <v>215.905</v>
      </c>
      <c r="N512">
        <v>14.5</v>
      </c>
      <c r="O512">
        <v>333.9</v>
      </c>
      <c r="P512">
        <v>0.23</v>
      </c>
      <c r="Q512">
        <f>O512*P512</f>
        <v>76.796999999999997</v>
      </c>
    </row>
    <row r="513" spans="2:17" hidden="1">
      <c r="B513" t="s">
        <v>226</v>
      </c>
      <c r="C513">
        <v>1694150937</v>
      </c>
      <c r="D513">
        <v>2211</v>
      </c>
      <c r="E513" t="s">
        <v>11</v>
      </c>
      <c r="F513">
        <v>5.4</v>
      </c>
      <c r="G513">
        <v>97.74</v>
      </c>
      <c r="H513">
        <v>18.100000000000001</v>
      </c>
      <c r="L513">
        <v>5.4</v>
      </c>
      <c r="M513">
        <v>97.74</v>
      </c>
      <c r="N513">
        <v>18.100000000000001</v>
      </c>
    </row>
    <row r="514" spans="2:17" hidden="1">
      <c r="B514" t="s">
        <v>226</v>
      </c>
      <c r="C514">
        <v>1694150937</v>
      </c>
      <c r="D514">
        <v>3113</v>
      </c>
      <c r="E514" t="s">
        <v>13</v>
      </c>
      <c r="F514">
        <v>44.7</v>
      </c>
      <c r="G514">
        <v>629.37</v>
      </c>
      <c r="H514">
        <v>14.07</v>
      </c>
      <c r="I514">
        <v>41.4</v>
      </c>
      <c r="J514">
        <v>582.17999999999995</v>
      </c>
      <c r="K514">
        <v>14.06</v>
      </c>
    </row>
    <row r="515" spans="2:17" hidden="1">
      <c r="B515" t="s">
        <v>226</v>
      </c>
      <c r="C515">
        <v>1694150937</v>
      </c>
      <c r="D515">
        <v>3313</v>
      </c>
      <c r="E515" t="s">
        <v>21</v>
      </c>
      <c r="L515">
        <v>3.3</v>
      </c>
      <c r="M515">
        <v>47.19</v>
      </c>
      <c r="N515">
        <v>14.3</v>
      </c>
    </row>
    <row r="516" spans="2:17" hidden="1">
      <c r="B516" t="s">
        <v>227</v>
      </c>
      <c r="C516">
        <v>4460520267</v>
      </c>
      <c r="D516">
        <v>2114</v>
      </c>
      <c r="E516" t="s">
        <v>228</v>
      </c>
      <c r="F516">
        <v>57.5</v>
      </c>
      <c r="G516">
        <v>855.26</v>
      </c>
      <c r="H516">
        <v>14.87</v>
      </c>
      <c r="L516">
        <v>57.5</v>
      </c>
      <c r="M516">
        <v>855.26</v>
      </c>
      <c r="N516">
        <v>14.87</v>
      </c>
    </row>
    <row r="517" spans="2:17" hidden="1">
      <c r="B517" t="s">
        <v>227</v>
      </c>
      <c r="C517">
        <v>4460520267</v>
      </c>
      <c r="D517">
        <v>3113</v>
      </c>
      <c r="E517" t="s">
        <v>13</v>
      </c>
      <c r="F517">
        <v>257.39999999999998</v>
      </c>
      <c r="G517">
        <v>3684.86</v>
      </c>
      <c r="H517">
        <v>14.31</v>
      </c>
      <c r="I517">
        <v>214.59</v>
      </c>
      <c r="J517">
        <v>3082.3980000000001</v>
      </c>
      <c r="K517">
        <v>14.36</v>
      </c>
    </row>
    <row r="518" spans="2:17" hidden="1">
      <c r="B518" t="s">
        <v>227</v>
      </c>
      <c r="C518">
        <v>4460520267</v>
      </c>
      <c r="D518">
        <v>3313</v>
      </c>
      <c r="E518" t="s">
        <v>21</v>
      </c>
      <c r="L518">
        <v>42.81</v>
      </c>
      <c r="M518">
        <v>602.46199999999999</v>
      </c>
      <c r="N518">
        <v>14.07</v>
      </c>
    </row>
    <row r="519" spans="2:17">
      <c r="B519" t="s">
        <v>366</v>
      </c>
      <c r="C519">
        <v>4460520267</v>
      </c>
      <c r="D519">
        <v>8121</v>
      </c>
      <c r="E519" t="s">
        <v>17</v>
      </c>
      <c r="F519">
        <v>85.3</v>
      </c>
      <c r="G519">
        <v>1262.44</v>
      </c>
      <c r="H519">
        <v>14.8</v>
      </c>
      <c r="I519">
        <v>71.8</v>
      </c>
      <c r="J519">
        <v>1062.6400000000001</v>
      </c>
      <c r="K519">
        <v>14.8</v>
      </c>
      <c r="O519">
        <v>71.8</v>
      </c>
      <c r="P519">
        <v>0.23</v>
      </c>
      <c r="Q519">
        <f>O519*P519</f>
        <v>16.513999999999999</v>
      </c>
    </row>
    <row r="520" spans="2:17" hidden="1">
      <c r="B520" t="s">
        <v>227</v>
      </c>
      <c r="C520">
        <v>4460520267</v>
      </c>
      <c r="D520">
        <v>9921</v>
      </c>
      <c r="E520" t="s">
        <v>19</v>
      </c>
      <c r="L520">
        <v>13.5</v>
      </c>
      <c r="M520">
        <v>199.8</v>
      </c>
      <c r="N520">
        <v>14.8</v>
      </c>
    </row>
    <row r="521" spans="2:17" hidden="1">
      <c r="B521" t="s">
        <v>229</v>
      </c>
      <c r="C521">
        <v>4491620268</v>
      </c>
      <c r="D521">
        <v>3113</v>
      </c>
      <c r="E521" t="s">
        <v>13</v>
      </c>
      <c r="F521">
        <v>45.2</v>
      </c>
      <c r="G521">
        <v>687.04</v>
      </c>
      <c r="H521">
        <v>15.2</v>
      </c>
      <c r="I521">
        <v>45.2</v>
      </c>
      <c r="J521">
        <v>687.04</v>
      </c>
      <c r="K521">
        <v>15.2</v>
      </c>
    </row>
    <row r="522" spans="2:17" hidden="1">
      <c r="B522" t="s">
        <v>230</v>
      </c>
      <c r="C522">
        <v>4498100264</v>
      </c>
      <c r="D522">
        <v>3113</v>
      </c>
      <c r="E522" t="s">
        <v>13</v>
      </c>
      <c r="F522">
        <v>38.9</v>
      </c>
      <c r="G522">
        <v>564.04999999999995</v>
      </c>
      <c r="H522">
        <v>14.5</v>
      </c>
      <c r="I522">
        <v>36</v>
      </c>
      <c r="J522">
        <v>522</v>
      </c>
      <c r="K522">
        <v>14.5</v>
      </c>
    </row>
    <row r="523" spans="2:17" hidden="1">
      <c r="B523" t="s">
        <v>230</v>
      </c>
      <c r="C523">
        <v>4498100264</v>
      </c>
      <c r="D523">
        <v>3313</v>
      </c>
      <c r="E523" t="s">
        <v>21</v>
      </c>
      <c r="L523">
        <v>2.9</v>
      </c>
      <c r="M523">
        <v>42.05</v>
      </c>
      <c r="N523">
        <v>14.5</v>
      </c>
    </row>
    <row r="524" spans="2:17" hidden="1">
      <c r="B524" t="s">
        <v>219</v>
      </c>
      <c r="C524">
        <v>4503420269</v>
      </c>
      <c r="D524">
        <v>2211</v>
      </c>
      <c r="E524" t="s">
        <v>11</v>
      </c>
      <c r="F524">
        <v>49.9</v>
      </c>
      <c r="G524">
        <v>843.31</v>
      </c>
      <c r="H524">
        <v>16.899999999999999</v>
      </c>
      <c r="L524">
        <v>49.9</v>
      </c>
      <c r="M524">
        <v>843.31</v>
      </c>
      <c r="N524">
        <v>16.899999999999999</v>
      </c>
    </row>
    <row r="525" spans="2:17" hidden="1">
      <c r="B525" t="s">
        <v>219</v>
      </c>
      <c r="C525">
        <v>4503420269</v>
      </c>
      <c r="D525">
        <v>2222</v>
      </c>
      <c r="E525" t="s">
        <v>48</v>
      </c>
      <c r="F525">
        <v>14.2</v>
      </c>
      <c r="G525">
        <v>235.72</v>
      </c>
      <c r="H525">
        <v>16.600000000000001</v>
      </c>
      <c r="L525">
        <v>14.2</v>
      </c>
      <c r="M525">
        <v>235.72</v>
      </c>
      <c r="N525">
        <v>16.600000000000001</v>
      </c>
    </row>
    <row r="526" spans="2:17">
      <c r="B526" t="s">
        <v>285</v>
      </c>
      <c r="C526">
        <v>3542810266</v>
      </c>
      <c r="D526">
        <v>3111</v>
      </c>
      <c r="E526" t="s">
        <v>25</v>
      </c>
      <c r="F526">
        <v>289.89999999999998</v>
      </c>
      <c r="G526">
        <v>4371.2700000000004</v>
      </c>
      <c r="H526">
        <v>15.07</v>
      </c>
      <c r="I526">
        <v>283.48</v>
      </c>
      <c r="J526">
        <v>4269.192</v>
      </c>
      <c r="K526">
        <v>15.05</v>
      </c>
    </row>
    <row r="527" spans="2:17">
      <c r="B527" t="s">
        <v>257</v>
      </c>
      <c r="C527">
        <v>3542810266</v>
      </c>
      <c r="D527">
        <v>3341</v>
      </c>
      <c r="E527" t="s">
        <v>29</v>
      </c>
      <c r="L527">
        <v>6.42</v>
      </c>
      <c r="M527">
        <v>102.078</v>
      </c>
      <c r="N527">
        <v>15.9</v>
      </c>
    </row>
    <row r="528" spans="2:17">
      <c r="B528" t="s">
        <v>279</v>
      </c>
      <c r="C528">
        <v>3542810266</v>
      </c>
      <c r="D528">
        <v>8122</v>
      </c>
      <c r="E528" t="s">
        <v>23</v>
      </c>
      <c r="F528">
        <v>51.9</v>
      </c>
      <c r="G528">
        <v>840.78</v>
      </c>
      <c r="H528">
        <v>16.2</v>
      </c>
      <c r="I528">
        <v>51.9</v>
      </c>
      <c r="J528">
        <v>840.78</v>
      </c>
      <c r="K528">
        <v>16.2</v>
      </c>
      <c r="O528">
        <v>341.8</v>
      </c>
      <c r="P528">
        <v>0.23</v>
      </c>
      <c r="Q528">
        <f>O528*P528</f>
        <v>78.614000000000004</v>
      </c>
    </row>
    <row r="529" spans="2:17" hidden="1">
      <c r="B529" t="s">
        <v>232</v>
      </c>
      <c r="C529">
        <v>3511300265</v>
      </c>
      <c r="D529">
        <v>2211</v>
      </c>
      <c r="E529" t="s">
        <v>11</v>
      </c>
      <c r="F529">
        <v>22.9</v>
      </c>
      <c r="G529">
        <v>421.36</v>
      </c>
      <c r="H529">
        <v>18.399999999999999</v>
      </c>
      <c r="L529">
        <v>22.9</v>
      </c>
      <c r="M529">
        <v>421.36</v>
      </c>
      <c r="N529">
        <v>18.399999999999999</v>
      </c>
    </row>
    <row r="530" spans="2:17" hidden="1">
      <c r="B530" t="s">
        <v>232</v>
      </c>
      <c r="C530">
        <v>3511300265</v>
      </c>
      <c r="D530">
        <v>3113</v>
      </c>
      <c r="E530" t="s">
        <v>13</v>
      </c>
      <c r="F530">
        <v>311.89999999999998</v>
      </c>
      <c r="G530">
        <v>4587.79</v>
      </c>
      <c r="H530">
        <v>14.7</v>
      </c>
      <c r="I530">
        <v>311.89999999999998</v>
      </c>
      <c r="J530">
        <v>4587.79</v>
      </c>
      <c r="K530">
        <v>14.7</v>
      </c>
    </row>
    <row r="531" spans="2:17" hidden="1">
      <c r="B531" t="s">
        <v>233</v>
      </c>
      <c r="C531">
        <v>1709140931</v>
      </c>
      <c r="D531">
        <v>2126</v>
      </c>
      <c r="E531" t="s">
        <v>57</v>
      </c>
      <c r="F531">
        <v>32.299999999999997</v>
      </c>
      <c r="G531">
        <v>573.85</v>
      </c>
      <c r="H531">
        <v>17.760000000000002</v>
      </c>
      <c r="L531">
        <v>32.299999999999997</v>
      </c>
      <c r="M531">
        <v>573.85</v>
      </c>
      <c r="N531">
        <v>17.760000000000002</v>
      </c>
    </row>
    <row r="532" spans="2:17" hidden="1">
      <c r="B532" t="s">
        <v>233</v>
      </c>
      <c r="C532">
        <v>1709140931</v>
      </c>
      <c r="D532">
        <v>3113</v>
      </c>
      <c r="E532" t="s">
        <v>13</v>
      </c>
      <c r="F532">
        <v>159.80000000000001</v>
      </c>
      <c r="G532">
        <v>2413.2399999999998</v>
      </c>
      <c r="H532">
        <v>15.1</v>
      </c>
      <c r="I532">
        <v>133.19999999999999</v>
      </c>
      <c r="J532">
        <v>2000.94</v>
      </c>
      <c r="K532">
        <v>15.02</v>
      </c>
    </row>
    <row r="533" spans="2:17" hidden="1">
      <c r="B533" t="s">
        <v>233</v>
      </c>
      <c r="C533">
        <v>1709140931</v>
      </c>
      <c r="D533">
        <v>3313</v>
      </c>
      <c r="E533" t="s">
        <v>21</v>
      </c>
      <c r="L533">
        <v>26.6</v>
      </c>
      <c r="M533">
        <v>412.3</v>
      </c>
      <c r="N533">
        <v>15.5</v>
      </c>
    </row>
    <row r="534" spans="2:17">
      <c r="B534" t="s">
        <v>928</v>
      </c>
      <c r="C534">
        <v>1709140931</v>
      </c>
      <c r="D534">
        <v>8120</v>
      </c>
      <c r="E534" t="s">
        <v>16</v>
      </c>
      <c r="F534">
        <v>95.1</v>
      </c>
      <c r="G534">
        <v>1430.4</v>
      </c>
      <c r="H534">
        <v>15.04</v>
      </c>
      <c r="I534">
        <v>79.650000000000006</v>
      </c>
      <c r="J534">
        <v>1183.2</v>
      </c>
      <c r="K534">
        <v>14.85</v>
      </c>
    </row>
    <row r="535" spans="2:17">
      <c r="B535" t="s">
        <v>272</v>
      </c>
      <c r="C535">
        <v>1709140931</v>
      </c>
      <c r="D535">
        <v>8121</v>
      </c>
      <c r="E535" t="s">
        <v>17</v>
      </c>
      <c r="F535">
        <v>467.8</v>
      </c>
      <c r="G535">
        <v>7175.78</v>
      </c>
      <c r="H535">
        <v>15.33</v>
      </c>
      <c r="I535">
        <v>430.75</v>
      </c>
      <c r="J535">
        <v>6593.38</v>
      </c>
      <c r="K535">
        <v>15.3</v>
      </c>
    </row>
    <row r="536" spans="2:17">
      <c r="B536" t="s">
        <v>301</v>
      </c>
      <c r="C536">
        <v>1709140931</v>
      </c>
      <c r="D536">
        <v>8122</v>
      </c>
      <c r="E536" t="s">
        <v>23</v>
      </c>
      <c r="F536">
        <v>42.1</v>
      </c>
      <c r="G536">
        <v>651.65</v>
      </c>
      <c r="H536">
        <v>15.47</v>
      </c>
      <c r="I536">
        <v>35.090000000000003</v>
      </c>
      <c r="J536">
        <v>543.89499999999998</v>
      </c>
      <c r="K536">
        <v>15.5</v>
      </c>
      <c r="O536">
        <v>545.49</v>
      </c>
      <c r="P536">
        <v>0.23</v>
      </c>
      <c r="Q536">
        <f>O536*P536</f>
        <v>125.46270000000001</v>
      </c>
    </row>
    <row r="537" spans="2:17" hidden="1">
      <c r="B537" t="s">
        <v>233</v>
      </c>
      <c r="C537">
        <v>1709140931</v>
      </c>
      <c r="D537">
        <v>9920</v>
      </c>
      <c r="E537" t="s">
        <v>18</v>
      </c>
      <c r="L537">
        <v>15.45</v>
      </c>
      <c r="M537">
        <v>247.2</v>
      </c>
      <c r="N537">
        <v>16</v>
      </c>
    </row>
    <row r="538" spans="2:17" hidden="1">
      <c r="B538" t="s">
        <v>233</v>
      </c>
      <c r="C538">
        <v>1709140931</v>
      </c>
      <c r="D538">
        <v>9921</v>
      </c>
      <c r="E538" t="s">
        <v>19</v>
      </c>
      <c r="L538">
        <v>37.049999999999997</v>
      </c>
      <c r="M538">
        <v>582.4</v>
      </c>
      <c r="N538">
        <v>15.71</v>
      </c>
    </row>
    <row r="539" spans="2:17" hidden="1">
      <c r="B539" t="s">
        <v>233</v>
      </c>
      <c r="C539">
        <v>1709140931</v>
      </c>
      <c r="D539">
        <v>9922</v>
      </c>
      <c r="E539" t="s">
        <v>24</v>
      </c>
      <c r="L539">
        <v>7.01</v>
      </c>
      <c r="M539">
        <v>107.755</v>
      </c>
      <c r="N539">
        <v>15.37</v>
      </c>
    </row>
    <row r="540" spans="2:17">
      <c r="B540" t="s">
        <v>378</v>
      </c>
      <c r="C540">
        <v>4551160262</v>
      </c>
      <c r="D540">
        <v>3111</v>
      </c>
      <c r="E540" t="s">
        <v>25</v>
      </c>
      <c r="F540">
        <v>363.9</v>
      </c>
      <c r="G540">
        <v>5359.73</v>
      </c>
      <c r="H540">
        <v>14.72</v>
      </c>
      <c r="I540">
        <v>338.88</v>
      </c>
      <c r="J540">
        <v>4969.4179999999997</v>
      </c>
      <c r="K540">
        <v>14.66</v>
      </c>
    </row>
    <row r="541" spans="2:17">
      <c r="B541" t="s">
        <v>317</v>
      </c>
      <c r="C541">
        <v>4551160262</v>
      </c>
      <c r="D541">
        <v>3340</v>
      </c>
      <c r="E541" t="s">
        <v>15</v>
      </c>
      <c r="L541">
        <v>11.03</v>
      </c>
      <c r="M541">
        <v>172.06800000000001</v>
      </c>
      <c r="N541">
        <v>15.6</v>
      </c>
    </row>
    <row r="542" spans="2:17">
      <c r="B542" t="s">
        <v>327</v>
      </c>
      <c r="C542">
        <v>4551160262</v>
      </c>
      <c r="D542">
        <v>3341</v>
      </c>
      <c r="E542" t="s">
        <v>29</v>
      </c>
      <c r="L542">
        <v>25.02</v>
      </c>
      <c r="M542">
        <v>390.31200000000001</v>
      </c>
      <c r="N542">
        <v>15.6</v>
      </c>
      <c r="O542">
        <v>553.29999999999995</v>
      </c>
      <c r="P542">
        <v>0.23</v>
      </c>
      <c r="Q542">
        <f>O542*P542</f>
        <v>127.259</v>
      </c>
    </row>
    <row r="543" spans="2:17" hidden="1">
      <c r="B543" t="s">
        <v>235</v>
      </c>
      <c r="C543">
        <v>4555760265</v>
      </c>
      <c r="D543">
        <v>2123</v>
      </c>
      <c r="E543" t="s">
        <v>117</v>
      </c>
      <c r="F543">
        <v>73</v>
      </c>
      <c r="G543">
        <v>1146.0999999999999</v>
      </c>
      <c r="H543">
        <v>15.7</v>
      </c>
      <c r="L543">
        <v>73</v>
      </c>
      <c r="M543">
        <v>1146.0999999999999</v>
      </c>
      <c r="N543">
        <v>15.7</v>
      </c>
    </row>
    <row r="544" spans="2:17">
      <c r="B544" t="s">
        <v>295</v>
      </c>
      <c r="C544">
        <v>4555760265</v>
      </c>
      <c r="D544">
        <v>3109</v>
      </c>
      <c r="E544" t="s">
        <v>12</v>
      </c>
      <c r="F544">
        <v>253.7</v>
      </c>
      <c r="G544">
        <v>3529.45</v>
      </c>
      <c r="H544">
        <v>13.91</v>
      </c>
      <c r="I544">
        <v>211.99</v>
      </c>
      <c r="J544">
        <v>2948.23</v>
      </c>
      <c r="K544">
        <v>13.9</v>
      </c>
    </row>
    <row r="545" spans="2:17">
      <c r="B545" t="s">
        <v>320</v>
      </c>
      <c r="C545">
        <v>4555760265</v>
      </c>
      <c r="D545">
        <v>3111</v>
      </c>
      <c r="E545" t="s">
        <v>25</v>
      </c>
      <c r="F545">
        <v>172.9</v>
      </c>
      <c r="G545">
        <v>2478.67</v>
      </c>
      <c r="H545">
        <v>14.33</v>
      </c>
      <c r="I545">
        <v>144.19999999999999</v>
      </c>
      <c r="J545">
        <v>2078.6799999999998</v>
      </c>
      <c r="K545">
        <v>14.41</v>
      </c>
    </row>
    <row r="546" spans="2:17" hidden="1">
      <c r="B546" t="s">
        <v>235</v>
      </c>
      <c r="C546">
        <v>4555760265</v>
      </c>
      <c r="D546">
        <v>3311</v>
      </c>
      <c r="E546" t="s">
        <v>14</v>
      </c>
      <c r="L546">
        <v>44.03</v>
      </c>
      <c r="M546">
        <v>612.01700000000005</v>
      </c>
      <c r="N546">
        <v>13.9</v>
      </c>
    </row>
    <row r="547" spans="2:17">
      <c r="B547" t="s">
        <v>925</v>
      </c>
      <c r="C547">
        <v>4555760265</v>
      </c>
      <c r="D547">
        <v>3340</v>
      </c>
      <c r="E547" t="s">
        <v>15</v>
      </c>
      <c r="L547">
        <v>15.7</v>
      </c>
      <c r="M547">
        <v>219.68100000000001</v>
      </c>
      <c r="N547">
        <v>13.99</v>
      </c>
    </row>
    <row r="548" spans="2:17">
      <c r="B548" t="s">
        <v>256</v>
      </c>
      <c r="C548">
        <v>4555760265</v>
      </c>
      <c r="D548">
        <v>3341</v>
      </c>
      <c r="E548" t="s">
        <v>29</v>
      </c>
      <c r="L548">
        <v>10.68</v>
      </c>
      <c r="M548">
        <v>149.512</v>
      </c>
      <c r="N548">
        <v>13.99</v>
      </c>
    </row>
    <row r="549" spans="2:17">
      <c r="B549" t="s">
        <v>293</v>
      </c>
      <c r="C549">
        <v>4555760265</v>
      </c>
      <c r="D549">
        <v>8122</v>
      </c>
      <c r="E549" t="s">
        <v>23</v>
      </c>
      <c r="F549">
        <v>94.5</v>
      </c>
      <c r="G549">
        <v>1452.24</v>
      </c>
      <c r="H549">
        <v>15.36</v>
      </c>
      <c r="I549">
        <v>78.97</v>
      </c>
      <c r="J549">
        <v>1219.7249999999999</v>
      </c>
      <c r="K549">
        <v>15.44</v>
      </c>
      <c r="O549">
        <v>461.54</v>
      </c>
      <c r="P549">
        <v>0.23</v>
      </c>
      <c r="Q549">
        <f>O549*P549</f>
        <v>106.1542</v>
      </c>
    </row>
    <row r="550" spans="2:17" hidden="1">
      <c r="B550" t="s">
        <v>235</v>
      </c>
      <c r="C550">
        <v>4555760265</v>
      </c>
      <c r="D550">
        <v>9922</v>
      </c>
      <c r="E550" t="s">
        <v>24</v>
      </c>
      <c r="L550">
        <v>15.53</v>
      </c>
      <c r="M550">
        <v>232.51499999999999</v>
      </c>
      <c r="N550">
        <v>14.97</v>
      </c>
    </row>
    <row r="551" spans="2:17">
      <c r="B551" t="s">
        <v>857</v>
      </c>
      <c r="C551">
        <v>627890262</v>
      </c>
      <c r="D551">
        <v>3111</v>
      </c>
      <c r="E551" t="s">
        <v>25</v>
      </c>
      <c r="F551">
        <v>176.3</v>
      </c>
      <c r="G551">
        <v>2635.01</v>
      </c>
      <c r="H551">
        <v>14.94</v>
      </c>
      <c r="I551">
        <v>169.07</v>
      </c>
      <c r="J551">
        <v>2527.2829999999999</v>
      </c>
      <c r="K551">
        <v>14.94</v>
      </c>
    </row>
    <row r="552" spans="2:17">
      <c r="B552" t="s">
        <v>259</v>
      </c>
      <c r="C552">
        <v>627890262</v>
      </c>
      <c r="D552">
        <v>3341</v>
      </c>
      <c r="E552" t="s">
        <v>29</v>
      </c>
      <c r="L552">
        <v>7.23</v>
      </c>
      <c r="M552">
        <v>107.727</v>
      </c>
      <c r="N552">
        <v>14.9</v>
      </c>
      <c r="O552">
        <v>176.3</v>
      </c>
      <c r="P552">
        <v>0.23</v>
      </c>
      <c r="Q552">
        <f>O552*P552</f>
        <v>40.549000000000007</v>
      </c>
    </row>
    <row r="553" spans="2:17">
      <c r="B553" t="s">
        <v>858</v>
      </c>
      <c r="C553">
        <v>1258750262</v>
      </c>
      <c r="D553">
        <v>3111</v>
      </c>
      <c r="E553" t="s">
        <v>25</v>
      </c>
      <c r="F553">
        <v>36.299999999999997</v>
      </c>
      <c r="G553">
        <v>502.35</v>
      </c>
      <c r="H553">
        <v>13.83</v>
      </c>
      <c r="I553">
        <v>34.83</v>
      </c>
      <c r="J553">
        <v>481.91699999999997</v>
      </c>
      <c r="K553">
        <v>13.83</v>
      </c>
    </row>
    <row r="554" spans="2:17">
      <c r="B554" t="s">
        <v>860</v>
      </c>
      <c r="C554">
        <v>1258750262</v>
      </c>
      <c r="D554">
        <v>3341</v>
      </c>
      <c r="E554" t="s">
        <v>29</v>
      </c>
      <c r="L554">
        <v>1.47</v>
      </c>
      <c r="M554">
        <v>20.433</v>
      </c>
      <c r="N554">
        <v>13.9</v>
      </c>
      <c r="O554">
        <v>36.299999999999997</v>
      </c>
      <c r="P554">
        <v>0.23</v>
      </c>
      <c r="Q554">
        <f>O554*P554</f>
        <v>8.3490000000000002</v>
      </c>
    </row>
    <row r="555" spans="2:17">
      <c r="B555" t="s">
        <v>271</v>
      </c>
      <c r="C555">
        <v>4490320266</v>
      </c>
      <c r="D555">
        <v>8121</v>
      </c>
      <c r="E555" t="s">
        <v>17</v>
      </c>
      <c r="F555">
        <v>32</v>
      </c>
      <c r="G555">
        <v>553.6</v>
      </c>
      <c r="H555">
        <v>17.3</v>
      </c>
      <c r="I555">
        <v>32</v>
      </c>
      <c r="J555">
        <v>553.6</v>
      </c>
      <c r="K555">
        <v>17.3</v>
      </c>
    </row>
    <row r="556" spans="2:17">
      <c r="B556" t="s">
        <v>108</v>
      </c>
      <c r="C556">
        <v>4490320266</v>
      </c>
      <c r="D556">
        <v>8122</v>
      </c>
      <c r="E556" t="s">
        <v>23</v>
      </c>
      <c r="F556">
        <v>13.6</v>
      </c>
      <c r="G556">
        <v>235.28</v>
      </c>
      <c r="H556">
        <v>17.3</v>
      </c>
      <c r="I556">
        <v>13.6</v>
      </c>
      <c r="J556">
        <v>235.28</v>
      </c>
      <c r="K556">
        <v>17.3</v>
      </c>
      <c r="O556">
        <v>45.6</v>
      </c>
      <c r="P556">
        <v>0.23</v>
      </c>
      <c r="Q556">
        <f>O556*P556</f>
        <v>10.488000000000001</v>
      </c>
    </row>
    <row r="557" spans="2:17">
      <c r="B557" t="s">
        <v>931</v>
      </c>
      <c r="C557">
        <v>4721560268</v>
      </c>
      <c r="D557">
        <v>3111</v>
      </c>
      <c r="E557" t="s">
        <v>25</v>
      </c>
      <c r="F557">
        <v>293.39999999999998</v>
      </c>
      <c r="G557">
        <v>4340</v>
      </c>
      <c r="H557">
        <v>14.79</v>
      </c>
      <c r="I557">
        <v>248.32</v>
      </c>
      <c r="J557">
        <v>3668.7759999999998</v>
      </c>
      <c r="K557">
        <v>14.77</v>
      </c>
    </row>
    <row r="558" spans="2:17" hidden="1">
      <c r="B558" t="s">
        <v>239</v>
      </c>
      <c r="C558">
        <v>4721560268</v>
      </c>
      <c r="D558">
        <v>3311</v>
      </c>
      <c r="E558" t="s">
        <v>14</v>
      </c>
      <c r="L558">
        <v>26.71</v>
      </c>
      <c r="M558">
        <v>399.34800000000001</v>
      </c>
      <c r="N558">
        <v>14.95</v>
      </c>
    </row>
    <row r="559" spans="2:17">
      <c r="B559" t="s">
        <v>325</v>
      </c>
      <c r="C559">
        <v>4721560268</v>
      </c>
      <c r="D559">
        <v>3341</v>
      </c>
      <c r="E559" t="s">
        <v>29</v>
      </c>
      <c r="L559">
        <v>18.37</v>
      </c>
      <c r="M559">
        <v>271.87599999999998</v>
      </c>
      <c r="N559">
        <v>14.8</v>
      </c>
      <c r="O559">
        <v>266.69</v>
      </c>
      <c r="P559">
        <v>0.23</v>
      </c>
      <c r="Q559">
        <f>O559*P559</f>
        <v>61.338700000000003</v>
      </c>
    </row>
    <row r="560" spans="2:17">
      <c r="B560" t="s">
        <v>305</v>
      </c>
      <c r="C560">
        <v>1562740264</v>
      </c>
      <c r="D560">
        <v>3111</v>
      </c>
      <c r="E560" t="s">
        <v>25</v>
      </c>
      <c r="F560">
        <v>16.3</v>
      </c>
      <c r="G560">
        <v>233.09</v>
      </c>
      <c r="H560">
        <v>14.3</v>
      </c>
      <c r="I560">
        <v>16.3</v>
      </c>
      <c r="J560">
        <v>233.09</v>
      </c>
      <c r="K560">
        <v>14.3</v>
      </c>
      <c r="O560">
        <v>16.3</v>
      </c>
      <c r="P560">
        <v>0.23</v>
      </c>
      <c r="Q560">
        <f>O560*P560</f>
        <v>3.7490000000000001</v>
      </c>
    </row>
    <row r="561" spans="2:17">
      <c r="B561" t="s">
        <v>313</v>
      </c>
      <c r="C561">
        <v>3456660269</v>
      </c>
      <c r="D561">
        <v>3109</v>
      </c>
      <c r="E561" t="s">
        <v>12</v>
      </c>
      <c r="F561">
        <v>9.4</v>
      </c>
      <c r="G561">
        <v>135.5</v>
      </c>
      <c r="H561">
        <v>14.41</v>
      </c>
      <c r="I561">
        <v>8.1</v>
      </c>
      <c r="J561">
        <v>116.91</v>
      </c>
      <c r="K561">
        <v>14.43</v>
      </c>
    </row>
    <row r="562" spans="2:17">
      <c r="B562" t="s">
        <v>393</v>
      </c>
      <c r="C562">
        <v>3456660269</v>
      </c>
      <c r="D562">
        <v>3111</v>
      </c>
      <c r="E562" t="s">
        <v>25</v>
      </c>
      <c r="F562">
        <v>50.2</v>
      </c>
      <c r="G562">
        <v>732.38</v>
      </c>
      <c r="H562">
        <v>14.58</v>
      </c>
      <c r="I562">
        <v>41.85</v>
      </c>
      <c r="J562">
        <v>612.97500000000002</v>
      </c>
      <c r="K562">
        <v>14.64</v>
      </c>
    </row>
    <row r="563" spans="2:17" hidden="1">
      <c r="B563" t="s">
        <v>241</v>
      </c>
      <c r="C563">
        <v>3456660269</v>
      </c>
      <c r="D563">
        <v>3311</v>
      </c>
      <c r="E563" t="s">
        <v>14</v>
      </c>
      <c r="L563">
        <v>5.95</v>
      </c>
      <c r="M563">
        <v>85.084999999999994</v>
      </c>
      <c r="N563">
        <v>14.3</v>
      </c>
    </row>
    <row r="564" spans="2:17">
      <c r="B564" t="s">
        <v>296</v>
      </c>
      <c r="C564">
        <v>3456660269</v>
      </c>
      <c r="D564">
        <v>3340</v>
      </c>
      <c r="E564" t="s">
        <v>15</v>
      </c>
      <c r="L564">
        <v>0.6</v>
      </c>
      <c r="M564">
        <v>8.58</v>
      </c>
      <c r="N564">
        <v>14.3</v>
      </c>
    </row>
    <row r="565" spans="2:17">
      <c r="B565" t="s">
        <v>265</v>
      </c>
      <c r="C565">
        <v>3456660269</v>
      </c>
      <c r="D565">
        <v>3341</v>
      </c>
      <c r="E565" t="s">
        <v>29</v>
      </c>
      <c r="L565">
        <v>3.1</v>
      </c>
      <c r="M565">
        <v>44.33</v>
      </c>
      <c r="N565">
        <v>14.3</v>
      </c>
      <c r="O565">
        <v>53.65</v>
      </c>
      <c r="P565">
        <v>0.23</v>
      </c>
      <c r="Q565">
        <f>O565*P565</f>
        <v>12.339500000000001</v>
      </c>
    </row>
    <row r="566" spans="2:17">
      <c r="B566" t="s">
        <v>253</v>
      </c>
      <c r="C566">
        <v>4732420262</v>
      </c>
      <c r="D566">
        <v>3109</v>
      </c>
      <c r="E566" t="s">
        <v>12</v>
      </c>
      <c r="F566">
        <v>7.6</v>
      </c>
      <c r="G566">
        <v>115.52</v>
      </c>
      <c r="H566">
        <v>15.2</v>
      </c>
      <c r="I566">
        <v>7.6</v>
      </c>
      <c r="J566">
        <v>115.52</v>
      </c>
      <c r="K566">
        <v>15.2</v>
      </c>
    </row>
    <row r="567" spans="2:17">
      <c r="B567" t="s">
        <v>310</v>
      </c>
      <c r="C567">
        <v>4732420262</v>
      </c>
      <c r="D567">
        <v>3111</v>
      </c>
      <c r="E567" t="s">
        <v>25</v>
      </c>
      <c r="F567">
        <v>103.9</v>
      </c>
      <c r="G567">
        <v>1491.84</v>
      </c>
      <c r="H567">
        <v>14.35</v>
      </c>
      <c r="I567">
        <v>103.9</v>
      </c>
      <c r="J567">
        <v>1491.84</v>
      </c>
      <c r="K567">
        <v>14.35</v>
      </c>
      <c r="O567">
        <v>111.5</v>
      </c>
      <c r="P567">
        <v>0.23</v>
      </c>
      <c r="Q567">
        <f>O567*P567</f>
        <v>25.645</v>
      </c>
    </row>
    <row r="568" spans="2:17" hidden="1">
      <c r="B568" t="s">
        <v>243</v>
      </c>
      <c r="C568">
        <v>1387120262</v>
      </c>
      <c r="D568">
        <v>2123</v>
      </c>
      <c r="E568" t="s">
        <v>117</v>
      </c>
      <c r="F568">
        <v>29.5</v>
      </c>
      <c r="G568">
        <v>510.35</v>
      </c>
      <c r="H568">
        <v>17.3</v>
      </c>
      <c r="L568">
        <v>29.5</v>
      </c>
      <c r="M568">
        <v>510.35</v>
      </c>
      <c r="N568">
        <v>17.3</v>
      </c>
    </row>
    <row r="569" spans="2:17" hidden="1">
      <c r="B569" t="s">
        <v>243</v>
      </c>
      <c r="C569">
        <v>1387120262</v>
      </c>
      <c r="D569">
        <v>3113</v>
      </c>
      <c r="E569" t="s">
        <v>13</v>
      </c>
      <c r="F569">
        <v>172.8</v>
      </c>
      <c r="G569">
        <v>2450.31</v>
      </c>
      <c r="H569">
        <v>14.18</v>
      </c>
      <c r="I569">
        <v>155.16</v>
      </c>
      <c r="J569">
        <v>2203.35</v>
      </c>
      <c r="K569">
        <v>14.2</v>
      </c>
    </row>
    <row r="570" spans="2:17" hidden="1">
      <c r="B570" t="s">
        <v>243</v>
      </c>
      <c r="C570">
        <v>1387120262</v>
      </c>
      <c r="D570">
        <v>3313</v>
      </c>
      <c r="E570" t="s">
        <v>21</v>
      </c>
      <c r="L570">
        <v>17.64</v>
      </c>
      <c r="M570">
        <v>246.96</v>
      </c>
      <c r="N570">
        <v>14</v>
      </c>
    </row>
    <row r="571" spans="2:17" hidden="1">
      <c r="B571" t="s">
        <v>244</v>
      </c>
      <c r="C571">
        <v>1384530265</v>
      </c>
      <c r="D571">
        <v>3113</v>
      </c>
      <c r="E571" t="s">
        <v>13</v>
      </c>
      <c r="F571">
        <v>93.9</v>
      </c>
      <c r="G571">
        <v>1368.69</v>
      </c>
      <c r="H571">
        <v>14.57</v>
      </c>
      <c r="I571">
        <v>93.9</v>
      </c>
      <c r="J571">
        <v>1368.69</v>
      </c>
      <c r="K571">
        <v>14.57</v>
      </c>
    </row>
    <row r="572" spans="2:17">
      <c r="B572" t="s">
        <v>282</v>
      </c>
      <c r="C572">
        <v>1384530265</v>
      </c>
      <c r="D572">
        <v>8120</v>
      </c>
      <c r="E572" t="s">
        <v>16</v>
      </c>
      <c r="F572">
        <v>13.8</v>
      </c>
      <c r="G572">
        <v>212.52</v>
      </c>
      <c r="H572">
        <v>15.4</v>
      </c>
      <c r="I572">
        <v>13.8</v>
      </c>
      <c r="J572">
        <v>212.52</v>
      </c>
      <c r="K572">
        <v>15.4</v>
      </c>
      <c r="O572">
        <v>13.8</v>
      </c>
      <c r="P572">
        <v>0.23</v>
      </c>
      <c r="Q572">
        <f>O572*P572</f>
        <v>3.1740000000000004</v>
      </c>
    </row>
    <row r="573" spans="2:17" hidden="1">
      <c r="B573" t="s">
        <v>245</v>
      </c>
      <c r="C573">
        <v>1386990269</v>
      </c>
      <c r="D573">
        <v>2211</v>
      </c>
      <c r="E573" t="s">
        <v>11</v>
      </c>
      <c r="F573">
        <v>20.3</v>
      </c>
      <c r="G573">
        <v>339.01</v>
      </c>
      <c r="H573">
        <v>16.7</v>
      </c>
      <c r="L573">
        <v>20.3</v>
      </c>
      <c r="M573">
        <v>339.01</v>
      </c>
      <c r="N573">
        <v>16.7</v>
      </c>
    </row>
    <row r="574" spans="2:17" hidden="1">
      <c r="B574" t="s">
        <v>245</v>
      </c>
      <c r="C574">
        <v>1386990269</v>
      </c>
      <c r="D574">
        <v>3113</v>
      </c>
      <c r="E574" t="s">
        <v>13</v>
      </c>
      <c r="F574">
        <v>176.7</v>
      </c>
      <c r="G574">
        <v>2511.29</v>
      </c>
      <c r="H574">
        <v>14.21</v>
      </c>
      <c r="I574">
        <v>154.44</v>
      </c>
      <c r="J574">
        <v>2192.9720000000002</v>
      </c>
      <c r="K574">
        <v>14.19</v>
      </c>
    </row>
    <row r="575" spans="2:17" hidden="1">
      <c r="B575" t="s">
        <v>245</v>
      </c>
      <c r="C575">
        <v>1386990269</v>
      </c>
      <c r="D575">
        <v>3313</v>
      </c>
      <c r="E575" t="s">
        <v>21</v>
      </c>
      <c r="L575">
        <v>22.26</v>
      </c>
      <c r="M575">
        <v>318.31799999999998</v>
      </c>
      <c r="N575">
        <v>14.3</v>
      </c>
    </row>
    <row r="576" spans="2:17">
      <c r="B576" t="s">
        <v>345</v>
      </c>
      <c r="C576">
        <v>4735450266</v>
      </c>
      <c r="D576">
        <v>3111</v>
      </c>
      <c r="E576" t="s">
        <v>25</v>
      </c>
      <c r="F576">
        <v>170.1</v>
      </c>
      <c r="G576">
        <v>2546.17</v>
      </c>
      <c r="H576">
        <v>14.96</v>
      </c>
      <c r="I576">
        <v>166.59</v>
      </c>
      <c r="J576">
        <v>2490.0100000000002</v>
      </c>
      <c r="K576">
        <v>14.94</v>
      </c>
    </row>
    <row r="577" spans="2:17">
      <c r="B577" t="s">
        <v>292</v>
      </c>
      <c r="C577">
        <v>4735450266</v>
      </c>
      <c r="D577">
        <v>3341</v>
      </c>
      <c r="E577" t="s">
        <v>29</v>
      </c>
      <c r="L577">
        <v>3.51</v>
      </c>
      <c r="M577">
        <v>56.16</v>
      </c>
      <c r="N577">
        <v>16</v>
      </c>
      <c r="O577">
        <v>170.1</v>
      </c>
      <c r="P577">
        <v>0.23</v>
      </c>
      <c r="Q577">
        <f>O577*P577</f>
        <v>39.122999999999998</v>
      </c>
    </row>
    <row r="578" spans="2:17" hidden="1">
      <c r="B578" t="s">
        <v>247</v>
      </c>
      <c r="C578">
        <v>1611350263</v>
      </c>
      <c r="D578">
        <v>3113</v>
      </c>
      <c r="E578" t="s">
        <v>13</v>
      </c>
      <c r="F578">
        <v>189.4</v>
      </c>
      <c r="G578">
        <v>2789.25</v>
      </c>
      <c r="H578">
        <v>14.72</v>
      </c>
      <c r="I578">
        <v>189.4</v>
      </c>
      <c r="J578">
        <v>2789.25</v>
      </c>
      <c r="K578">
        <v>14.72</v>
      </c>
    </row>
    <row r="579" spans="2:17">
      <c r="B579" t="s">
        <v>348</v>
      </c>
      <c r="C579">
        <v>1611350263</v>
      </c>
      <c r="D579">
        <v>8121</v>
      </c>
      <c r="E579" t="s">
        <v>17</v>
      </c>
      <c r="F579">
        <v>12.6</v>
      </c>
      <c r="G579">
        <v>204.12</v>
      </c>
      <c r="H579">
        <v>16.2</v>
      </c>
      <c r="I579">
        <v>12.6</v>
      </c>
      <c r="J579">
        <v>204.12</v>
      </c>
      <c r="K579">
        <v>16.2</v>
      </c>
    </row>
    <row r="580" spans="2:17">
      <c r="B580" t="s">
        <v>356</v>
      </c>
      <c r="C580">
        <v>1611350263</v>
      </c>
      <c r="D580">
        <v>8122</v>
      </c>
      <c r="E580" t="s">
        <v>23</v>
      </c>
      <c r="F580">
        <v>64.2</v>
      </c>
      <c r="G580">
        <v>1060.54</v>
      </c>
      <c r="H580">
        <v>16.510000000000002</v>
      </c>
      <c r="I580">
        <v>64.2</v>
      </c>
      <c r="J580">
        <v>1060.54</v>
      </c>
      <c r="K580">
        <v>16.510000000000002</v>
      </c>
      <c r="O580">
        <v>76.8</v>
      </c>
      <c r="P580">
        <v>0.23</v>
      </c>
      <c r="Q580">
        <f>O580*P580</f>
        <v>17.664000000000001</v>
      </c>
    </row>
    <row r="581" spans="2:17" hidden="1">
      <c r="B581" t="s">
        <v>248</v>
      </c>
      <c r="C581">
        <v>2076780267</v>
      </c>
      <c r="D581">
        <v>2211</v>
      </c>
      <c r="E581" t="s">
        <v>11</v>
      </c>
      <c r="F581">
        <v>20.6</v>
      </c>
      <c r="G581">
        <v>335.78</v>
      </c>
      <c r="H581">
        <v>16.3</v>
      </c>
      <c r="L581">
        <v>20.6</v>
      </c>
      <c r="M581">
        <v>335.78</v>
      </c>
      <c r="N581">
        <v>16.3</v>
      </c>
    </row>
    <row r="582" spans="2:17" hidden="1">
      <c r="B582" t="s">
        <v>248</v>
      </c>
      <c r="C582">
        <v>2076780267</v>
      </c>
      <c r="D582">
        <v>3113</v>
      </c>
      <c r="E582" t="s">
        <v>13</v>
      </c>
      <c r="F582">
        <v>206.9</v>
      </c>
      <c r="G582">
        <v>2940.03</v>
      </c>
      <c r="H582">
        <v>14.2</v>
      </c>
      <c r="I582">
        <v>206.9</v>
      </c>
      <c r="J582">
        <v>2940.03</v>
      </c>
      <c r="K582">
        <v>14.2</v>
      </c>
    </row>
    <row r="583" spans="2:17">
      <c r="B583" t="s">
        <v>422</v>
      </c>
      <c r="C583">
        <v>2076780267</v>
      </c>
      <c r="D583">
        <v>8121</v>
      </c>
      <c r="E583" t="s">
        <v>17</v>
      </c>
      <c r="F583">
        <v>47.1</v>
      </c>
      <c r="G583">
        <v>750.94</v>
      </c>
      <c r="H583">
        <v>15.94</v>
      </c>
      <c r="I583">
        <v>47.1</v>
      </c>
      <c r="J583">
        <v>750.94</v>
      </c>
      <c r="K583">
        <v>15.94</v>
      </c>
      <c r="O583">
        <v>47.1</v>
      </c>
      <c r="P583">
        <v>0.23</v>
      </c>
      <c r="Q583">
        <f>O583*P583</f>
        <v>10.833</v>
      </c>
    </row>
    <row r="584" spans="2:17">
      <c r="B584" t="s">
        <v>352</v>
      </c>
      <c r="C584">
        <v>2445390269</v>
      </c>
      <c r="D584">
        <v>3109</v>
      </c>
      <c r="E584" t="s">
        <v>12</v>
      </c>
      <c r="F584">
        <v>149.1</v>
      </c>
      <c r="G584">
        <v>2159.46</v>
      </c>
      <c r="H584">
        <v>14.48</v>
      </c>
      <c r="I584">
        <v>149.1</v>
      </c>
      <c r="J584">
        <v>2159.46</v>
      </c>
      <c r="K584">
        <v>14.48</v>
      </c>
    </row>
    <row r="585" spans="2:17">
      <c r="B585" t="s">
        <v>406</v>
      </c>
      <c r="C585">
        <v>2445390269</v>
      </c>
      <c r="D585">
        <v>3111</v>
      </c>
      <c r="E585" t="s">
        <v>25</v>
      </c>
      <c r="F585">
        <v>939.1</v>
      </c>
      <c r="G585">
        <v>13672.32</v>
      </c>
      <c r="H585">
        <v>14.55</v>
      </c>
      <c r="I585">
        <v>919.37</v>
      </c>
      <c r="J585">
        <v>13368.477999999999</v>
      </c>
      <c r="K585">
        <v>14.54</v>
      </c>
    </row>
    <row r="586" spans="2:17">
      <c r="B586" t="s">
        <v>22</v>
      </c>
      <c r="C586">
        <v>2445390269</v>
      </c>
      <c r="D586">
        <v>3341</v>
      </c>
      <c r="E586" t="s">
        <v>29</v>
      </c>
      <c r="L586">
        <v>19.73</v>
      </c>
      <c r="M586">
        <v>303.84199999999998</v>
      </c>
      <c r="N586">
        <v>15.4</v>
      </c>
      <c r="O586">
        <v>1088.2</v>
      </c>
      <c r="P586">
        <v>0.23</v>
      </c>
      <c r="Q586">
        <f>O586*P586</f>
        <v>250.28600000000003</v>
      </c>
    </row>
    <row r="587" spans="2:17" hidden="1">
      <c r="B587" t="s">
        <v>250</v>
      </c>
      <c r="C587">
        <v>1384430268</v>
      </c>
      <c r="D587">
        <v>3113</v>
      </c>
      <c r="E587" t="s">
        <v>13</v>
      </c>
      <c r="F587">
        <v>432.9</v>
      </c>
      <c r="G587">
        <v>6148.62</v>
      </c>
      <c r="H587">
        <v>14.2</v>
      </c>
      <c r="I587">
        <v>432.9</v>
      </c>
      <c r="J587">
        <v>6148.62</v>
      </c>
      <c r="K587">
        <v>14.2</v>
      </c>
    </row>
    <row r="588" spans="2:17" hidden="1">
      <c r="B588" t="s">
        <v>250</v>
      </c>
      <c r="C588">
        <v>1384430268</v>
      </c>
      <c r="D588">
        <v>3311</v>
      </c>
      <c r="E588" t="s">
        <v>14</v>
      </c>
      <c r="L588">
        <v>13.94</v>
      </c>
      <c r="M588">
        <v>198.45599999999999</v>
      </c>
      <c r="N588">
        <v>14.23</v>
      </c>
    </row>
    <row r="589" spans="2:17">
      <c r="B589" t="s">
        <v>357</v>
      </c>
      <c r="C589">
        <v>1384430268</v>
      </c>
      <c r="D589">
        <v>3341</v>
      </c>
      <c r="E589" t="s">
        <v>29</v>
      </c>
      <c r="L589">
        <v>8.23</v>
      </c>
      <c r="M589">
        <v>118.512</v>
      </c>
      <c r="N589">
        <v>14.4</v>
      </c>
    </row>
    <row r="590" spans="2:17">
      <c r="B590" t="s">
        <v>949</v>
      </c>
      <c r="C590">
        <v>1384430268</v>
      </c>
      <c r="D590">
        <v>8122</v>
      </c>
      <c r="E590" t="s">
        <v>23</v>
      </c>
      <c r="F590">
        <v>60.6</v>
      </c>
      <c r="G590">
        <v>933.24</v>
      </c>
      <c r="H590">
        <v>15.4</v>
      </c>
      <c r="I590">
        <v>55.34</v>
      </c>
      <c r="J590">
        <v>852.23599999999999</v>
      </c>
      <c r="K590">
        <v>15.4</v>
      </c>
      <c r="O590">
        <v>174.8</v>
      </c>
      <c r="P590">
        <v>0.23</v>
      </c>
      <c r="Q590">
        <f>O590*P590</f>
        <v>40.204000000000008</v>
      </c>
    </row>
    <row r="591" spans="2:17" hidden="1">
      <c r="B591" t="s">
        <v>250</v>
      </c>
      <c r="C591">
        <v>1384430268</v>
      </c>
      <c r="D591">
        <v>9922</v>
      </c>
      <c r="E591" t="s">
        <v>24</v>
      </c>
      <c r="L591">
        <v>5.26</v>
      </c>
      <c r="M591">
        <v>81.004000000000005</v>
      </c>
      <c r="N591">
        <v>15.4</v>
      </c>
    </row>
    <row r="592" spans="2:17" hidden="1">
      <c r="B592" t="s">
        <v>251</v>
      </c>
      <c r="C592">
        <v>3068390263</v>
      </c>
      <c r="D592">
        <v>3113</v>
      </c>
      <c r="E592" t="s">
        <v>13</v>
      </c>
      <c r="F592">
        <v>58.3</v>
      </c>
      <c r="G592">
        <v>838.21</v>
      </c>
      <c r="H592">
        <v>14.37</v>
      </c>
      <c r="I592">
        <v>48.6</v>
      </c>
      <c r="J592">
        <v>695.62</v>
      </c>
      <c r="K592">
        <v>14.31</v>
      </c>
    </row>
    <row r="593" spans="2:17" hidden="1">
      <c r="B593" t="s">
        <v>251</v>
      </c>
      <c r="C593">
        <v>3068390263</v>
      </c>
      <c r="D593">
        <v>3313</v>
      </c>
      <c r="E593" t="s">
        <v>21</v>
      </c>
      <c r="L593">
        <v>9.6999999999999993</v>
      </c>
      <c r="M593">
        <v>142.59</v>
      </c>
      <c r="N593">
        <v>14.7</v>
      </c>
    </row>
    <row r="594" spans="2:17">
      <c r="B594" t="s">
        <v>861</v>
      </c>
      <c r="C594">
        <v>3068390263</v>
      </c>
      <c r="D594">
        <v>8120</v>
      </c>
      <c r="E594" t="s">
        <v>16</v>
      </c>
      <c r="F594">
        <v>58.1</v>
      </c>
      <c r="G594">
        <v>899.63</v>
      </c>
      <c r="H594">
        <v>15.48</v>
      </c>
      <c r="I594">
        <v>48.6</v>
      </c>
      <c r="J594">
        <v>753.3</v>
      </c>
      <c r="K594">
        <v>15.5</v>
      </c>
    </row>
    <row r="595" spans="2:17">
      <c r="B595" t="s">
        <v>426</v>
      </c>
      <c r="C595">
        <v>3068390263</v>
      </c>
      <c r="D595">
        <v>8121</v>
      </c>
      <c r="E595" t="s">
        <v>17</v>
      </c>
      <c r="F595">
        <v>142.30000000000001</v>
      </c>
      <c r="G595">
        <v>2252.44</v>
      </c>
      <c r="H595">
        <v>15.82</v>
      </c>
      <c r="I595">
        <v>131.19</v>
      </c>
      <c r="J595">
        <v>2076.902</v>
      </c>
      <c r="K595">
        <v>15.83</v>
      </c>
    </row>
    <row r="596" spans="2:17">
      <c r="B596" t="s">
        <v>430</v>
      </c>
      <c r="C596">
        <v>3068390263</v>
      </c>
      <c r="D596">
        <v>8122</v>
      </c>
      <c r="E596" t="s">
        <v>23</v>
      </c>
      <c r="F596">
        <v>71.900000000000006</v>
      </c>
      <c r="G596">
        <v>1149.1600000000001</v>
      </c>
      <c r="H596">
        <v>15.98</v>
      </c>
      <c r="I596">
        <v>59.94</v>
      </c>
      <c r="J596">
        <v>962.58399999999995</v>
      </c>
      <c r="K596">
        <v>16.05</v>
      </c>
      <c r="O596">
        <v>239.73</v>
      </c>
      <c r="P596">
        <v>0.23</v>
      </c>
      <c r="Q596">
        <f>O596*P596</f>
        <v>55.137900000000002</v>
      </c>
    </row>
    <row r="597" spans="2:17" hidden="1">
      <c r="B597" t="s">
        <v>251</v>
      </c>
      <c r="C597">
        <v>3068390263</v>
      </c>
      <c r="D597">
        <v>9920</v>
      </c>
      <c r="E597" t="s">
        <v>18</v>
      </c>
      <c r="L597">
        <v>9.5</v>
      </c>
      <c r="M597">
        <v>146.33000000000001</v>
      </c>
      <c r="N597">
        <v>15.4</v>
      </c>
    </row>
    <row r="598" spans="2:17" hidden="1">
      <c r="B598" t="s">
        <v>251</v>
      </c>
      <c r="C598">
        <v>3068390263</v>
      </c>
      <c r="D598">
        <v>9921</v>
      </c>
      <c r="E598" t="s">
        <v>19</v>
      </c>
      <c r="L598">
        <v>11.11</v>
      </c>
      <c r="M598">
        <v>175.53800000000001</v>
      </c>
      <c r="N598">
        <v>15.8</v>
      </c>
    </row>
    <row r="599" spans="2:17" hidden="1">
      <c r="B599" t="s">
        <v>251</v>
      </c>
      <c r="C599">
        <v>3068390263</v>
      </c>
      <c r="D599">
        <v>9922</v>
      </c>
      <c r="E599" t="s">
        <v>24</v>
      </c>
      <c r="L599">
        <v>11.96</v>
      </c>
      <c r="M599">
        <v>186.57599999999999</v>
      </c>
      <c r="N599">
        <v>15.6</v>
      </c>
    </row>
    <row r="600" spans="2:17" hidden="1">
      <c r="B600" t="s">
        <v>252</v>
      </c>
      <c r="C600">
        <v>1700580267</v>
      </c>
      <c r="D600">
        <v>3113</v>
      </c>
      <c r="E600" t="s">
        <v>13</v>
      </c>
      <c r="F600">
        <v>188.3</v>
      </c>
      <c r="G600">
        <v>2879.95</v>
      </c>
      <c r="H600">
        <v>15.29</v>
      </c>
      <c r="I600">
        <v>188.3</v>
      </c>
      <c r="J600">
        <v>2879.95</v>
      </c>
      <c r="K600">
        <v>15.29</v>
      </c>
    </row>
    <row r="601" spans="2:17">
      <c r="B601" t="s">
        <v>862</v>
      </c>
      <c r="C601">
        <v>3731870261</v>
      </c>
      <c r="D601">
        <v>3109</v>
      </c>
      <c r="E601" t="s">
        <v>12</v>
      </c>
      <c r="F601">
        <v>4.3</v>
      </c>
      <c r="G601">
        <v>59.34</v>
      </c>
      <c r="H601">
        <v>13.8</v>
      </c>
      <c r="I601">
        <v>4.05</v>
      </c>
      <c r="J601">
        <v>55.89</v>
      </c>
      <c r="K601">
        <v>13.8</v>
      </c>
    </row>
    <row r="602" spans="2:17">
      <c r="B602" t="s">
        <v>863</v>
      </c>
      <c r="C602">
        <v>3731870261</v>
      </c>
      <c r="D602">
        <v>3111</v>
      </c>
      <c r="E602" t="s">
        <v>25</v>
      </c>
      <c r="F602">
        <v>38.799999999999997</v>
      </c>
      <c r="G602">
        <v>540.82000000000005</v>
      </c>
      <c r="H602">
        <v>13.93</v>
      </c>
      <c r="I602">
        <v>32.4</v>
      </c>
      <c r="J602">
        <v>452.5</v>
      </c>
      <c r="K602">
        <v>13.96</v>
      </c>
    </row>
    <row r="603" spans="2:17" hidden="1">
      <c r="B603" t="s">
        <v>253</v>
      </c>
      <c r="C603">
        <v>3731870261</v>
      </c>
      <c r="D603">
        <v>3113</v>
      </c>
      <c r="E603" t="s">
        <v>13</v>
      </c>
      <c r="F603">
        <v>4.3</v>
      </c>
      <c r="G603">
        <v>59.34</v>
      </c>
      <c r="H603">
        <v>13.8</v>
      </c>
      <c r="I603">
        <v>4.3</v>
      </c>
      <c r="J603">
        <v>59.34</v>
      </c>
      <c r="K603">
        <v>13.8</v>
      </c>
    </row>
    <row r="604" spans="2:17" hidden="1">
      <c r="B604" t="s">
        <v>253</v>
      </c>
      <c r="C604">
        <v>3731870261</v>
      </c>
      <c r="D604">
        <v>3311</v>
      </c>
      <c r="E604" t="s">
        <v>14</v>
      </c>
      <c r="L604">
        <v>4</v>
      </c>
      <c r="M604">
        <v>55.2</v>
      </c>
      <c r="N604">
        <v>13.8</v>
      </c>
    </row>
    <row r="605" spans="2:17">
      <c r="B605" t="s">
        <v>580</v>
      </c>
      <c r="C605">
        <v>3731870261</v>
      </c>
      <c r="D605">
        <v>3340</v>
      </c>
      <c r="E605" t="s">
        <v>15</v>
      </c>
      <c r="L605">
        <v>0.25</v>
      </c>
      <c r="M605">
        <v>3.45</v>
      </c>
      <c r="N605">
        <v>13.8</v>
      </c>
    </row>
    <row r="606" spans="2:17">
      <c r="B606" t="s">
        <v>443</v>
      </c>
      <c r="C606">
        <v>3731870261</v>
      </c>
      <c r="D606">
        <v>3341</v>
      </c>
      <c r="E606" t="s">
        <v>29</v>
      </c>
      <c r="L606">
        <v>2.4</v>
      </c>
      <c r="M606">
        <v>33.119999999999997</v>
      </c>
      <c r="N606">
        <v>13.8</v>
      </c>
      <c r="O606">
        <v>39.1</v>
      </c>
      <c r="P606">
        <v>0.23</v>
      </c>
      <c r="Q606">
        <f>O606*P606</f>
        <v>8.9930000000000003</v>
      </c>
    </row>
    <row r="607" spans="2:17" hidden="1">
      <c r="B607" t="s">
        <v>254</v>
      </c>
      <c r="C607">
        <v>2344480260</v>
      </c>
      <c r="D607">
        <v>3113</v>
      </c>
      <c r="E607" t="s">
        <v>13</v>
      </c>
      <c r="F607">
        <v>22.3</v>
      </c>
      <c r="G607">
        <v>298.82</v>
      </c>
      <c r="H607">
        <v>13.4</v>
      </c>
      <c r="I607">
        <v>22.3</v>
      </c>
      <c r="J607">
        <v>298.82</v>
      </c>
      <c r="K607">
        <v>13.4</v>
      </c>
    </row>
    <row r="608" spans="2:17">
      <c r="B608" t="s">
        <v>424</v>
      </c>
      <c r="C608">
        <v>4103480267</v>
      </c>
      <c r="D608">
        <v>3111</v>
      </c>
      <c r="E608" t="s">
        <v>25</v>
      </c>
      <c r="F608">
        <v>27.5</v>
      </c>
      <c r="G608">
        <v>390.5</v>
      </c>
      <c r="H608">
        <v>14.2</v>
      </c>
      <c r="I608">
        <v>22.95</v>
      </c>
      <c r="J608">
        <v>325.89</v>
      </c>
      <c r="K608">
        <v>14.2</v>
      </c>
    </row>
    <row r="609" spans="2:17" hidden="1">
      <c r="B609" t="s">
        <v>255</v>
      </c>
      <c r="C609">
        <v>4103480267</v>
      </c>
      <c r="D609">
        <v>3311</v>
      </c>
      <c r="E609" t="s">
        <v>14</v>
      </c>
      <c r="L609">
        <v>2.85</v>
      </c>
      <c r="M609">
        <v>40.47</v>
      </c>
      <c r="N609">
        <v>14.2</v>
      </c>
    </row>
    <row r="610" spans="2:17">
      <c r="B610" t="s">
        <v>433</v>
      </c>
      <c r="C610">
        <v>4103480267</v>
      </c>
      <c r="D610">
        <v>3341</v>
      </c>
      <c r="E610" t="s">
        <v>29</v>
      </c>
      <c r="L610">
        <v>1.7</v>
      </c>
      <c r="M610">
        <v>24.14</v>
      </c>
      <c r="N610">
        <v>14.2</v>
      </c>
      <c r="O610">
        <v>24.65</v>
      </c>
      <c r="P610">
        <v>0.23</v>
      </c>
      <c r="Q610">
        <f>O610*P610</f>
        <v>5.6695000000000002</v>
      </c>
    </row>
    <row r="611" spans="2:17" hidden="1">
      <c r="B611" t="s">
        <v>256</v>
      </c>
      <c r="C611">
        <v>3111370262</v>
      </c>
      <c r="D611">
        <v>3113</v>
      </c>
      <c r="E611" t="s">
        <v>13</v>
      </c>
      <c r="F611">
        <v>73.400000000000006</v>
      </c>
      <c r="G611">
        <v>1000.3</v>
      </c>
      <c r="H611">
        <v>13.62</v>
      </c>
      <c r="I611">
        <v>61.2</v>
      </c>
      <c r="J611">
        <v>833.16</v>
      </c>
      <c r="K611">
        <v>13.61</v>
      </c>
    </row>
    <row r="612" spans="2:17" hidden="1">
      <c r="B612" t="s">
        <v>256</v>
      </c>
      <c r="C612">
        <v>3111370262</v>
      </c>
      <c r="D612">
        <v>3313</v>
      </c>
      <c r="E612" t="s">
        <v>21</v>
      </c>
      <c r="L612">
        <v>12.2</v>
      </c>
      <c r="M612">
        <v>167.14</v>
      </c>
      <c r="N612">
        <v>13.7</v>
      </c>
    </row>
    <row r="613" spans="2:17">
      <c r="B613" t="s">
        <v>940</v>
      </c>
      <c r="C613">
        <v>3111370262</v>
      </c>
      <c r="D613">
        <v>8122</v>
      </c>
      <c r="E613" t="s">
        <v>23</v>
      </c>
      <c r="F613">
        <v>43.8</v>
      </c>
      <c r="G613">
        <v>640.04</v>
      </c>
      <c r="H613">
        <v>14.61</v>
      </c>
      <c r="I613">
        <v>37.799999999999997</v>
      </c>
      <c r="J613">
        <v>553.64</v>
      </c>
      <c r="K613">
        <v>14.64</v>
      </c>
      <c r="O613">
        <v>37.799999999999997</v>
      </c>
      <c r="P613">
        <v>0.23</v>
      </c>
      <c r="Q613">
        <f>O613*P613</f>
        <v>8.6939999999999991</v>
      </c>
    </row>
    <row r="614" spans="2:17" hidden="1">
      <c r="B614" t="s">
        <v>256</v>
      </c>
      <c r="C614">
        <v>3111370262</v>
      </c>
      <c r="D614">
        <v>9922</v>
      </c>
      <c r="E614" t="s">
        <v>24</v>
      </c>
      <c r="L614">
        <v>6</v>
      </c>
      <c r="M614">
        <v>86.4</v>
      </c>
      <c r="N614">
        <v>14.4</v>
      </c>
    </row>
    <row r="615" spans="2:17">
      <c r="B615" t="s">
        <v>423</v>
      </c>
      <c r="C615">
        <v>1128730262</v>
      </c>
      <c r="D615">
        <v>3111</v>
      </c>
      <c r="E615" t="s">
        <v>25</v>
      </c>
      <c r="F615">
        <v>555.6</v>
      </c>
      <c r="G615">
        <v>8117.96</v>
      </c>
      <c r="H615">
        <v>14.61</v>
      </c>
      <c r="I615">
        <v>463.04</v>
      </c>
      <c r="J615">
        <v>6862.71</v>
      </c>
      <c r="K615">
        <v>14.82</v>
      </c>
    </row>
    <row r="616" spans="2:17" hidden="1">
      <c r="B616" t="s">
        <v>257</v>
      </c>
      <c r="C616">
        <v>1128730262</v>
      </c>
      <c r="D616">
        <v>3113</v>
      </c>
      <c r="E616" t="s">
        <v>13</v>
      </c>
      <c r="F616">
        <v>19.399999999999999</v>
      </c>
      <c r="G616">
        <v>268.74</v>
      </c>
      <c r="H616">
        <v>13.85</v>
      </c>
      <c r="I616">
        <v>16.2</v>
      </c>
      <c r="J616">
        <v>228.42</v>
      </c>
      <c r="K616">
        <v>14.1</v>
      </c>
    </row>
    <row r="617" spans="2:17" hidden="1">
      <c r="B617" t="s">
        <v>257</v>
      </c>
      <c r="C617">
        <v>1128730262</v>
      </c>
      <c r="D617">
        <v>3311</v>
      </c>
      <c r="E617" t="s">
        <v>14</v>
      </c>
      <c r="L617">
        <v>58.27</v>
      </c>
      <c r="M617">
        <v>758.04499999999996</v>
      </c>
      <c r="N617">
        <v>13</v>
      </c>
    </row>
    <row r="618" spans="2:17" hidden="1">
      <c r="B618" t="s">
        <v>257</v>
      </c>
      <c r="C618">
        <v>1128730262</v>
      </c>
      <c r="D618">
        <v>3313</v>
      </c>
      <c r="E618" t="s">
        <v>21</v>
      </c>
      <c r="L618">
        <v>3.2</v>
      </c>
      <c r="M618">
        <v>40.32</v>
      </c>
      <c r="N618">
        <v>12.6</v>
      </c>
    </row>
    <row r="619" spans="2:17">
      <c r="B619" t="s">
        <v>864</v>
      </c>
      <c r="C619">
        <v>1128730262</v>
      </c>
      <c r="D619">
        <v>3341</v>
      </c>
      <c r="E619" t="s">
        <v>29</v>
      </c>
      <c r="L619">
        <v>34.29</v>
      </c>
      <c r="M619">
        <v>497.20499999999998</v>
      </c>
      <c r="N619">
        <v>14.5</v>
      </c>
      <c r="O619">
        <v>497.33</v>
      </c>
      <c r="P619">
        <v>0.23</v>
      </c>
      <c r="Q619">
        <f>O619*P619</f>
        <v>114.38590000000001</v>
      </c>
    </row>
    <row r="620" spans="2:17" hidden="1">
      <c r="B620" t="s">
        <v>258</v>
      </c>
      <c r="C620">
        <v>1377850266</v>
      </c>
      <c r="D620">
        <v>3113</v>
      </c>
      <c r="E620" t="s">
        <v>13</v>
      </c>
      <c r="F620">
        <v>36.700000000000003</v>
      </c>
      <c r="G620">
        <v>562.79</v>
      </c>
      <c r="H620">
        <v>15.33</v>
      </c>
      <c r="I620">
        <v>36.700000000000003</v>
      </c>
      <c r="J620">
        <v>562.79</v>
      </c>
      <c r="K620">
        <v>15.33</v>
      </c>
    </row>
    <row r="621" spans="2:17">
      <c r="B621" t="s">
        <v>865</v>
      </c>
      <c r="C621">
        <v>2319550261</v>
      </c>
      <c r="D621">
        <v>3111</v>
      </c>
      <c r="E621" t="s">
        <v>25</v>
      </c>
      <c r="F621">
        <v>66.400000000000006</v>
      </c>
      <c r="G621">
        <v>967.01</v>
      </c>
      <c r="H621">
        <v>14.56</v>
      </c>
      <c r="I621">
        <v>66.400000000000006</v>
      </c>
      <c r="J621">
        <v>967.01</v>
      </c>
      <c r="K621">
        <v>14.56</v>
      </c>
      <c r="O621">
        <v>66.400000000000006</v>
      </c>
      <c r="P621">
        <v>0.23</v>
      </c>
      <c r="Q621">
        <f>O621*P621</f>
        <v>15.272000000000002</v>
      </c>
    </row>
    <row r="622" spans="2:17">
      <c r="B622" t="s">
        <v>866</v>
      </c>
      <c r="C622">
        <v>784870263</v>
      </c>
      <c r="D622">
        <v>3109</v>
      </c>
      <c r="E622" t="s">
        <v>12</v>
      </c>
      <c r="F622">
        <v>18</v>
      </c>
      <c r="G622">
        <v>259.8</v>
      </c>
      <c r="H622">
        <v>14.43</v>
      </c>
      <c r="I622">
        <v>15.06</v>
      </c>
      <c r="J622">
        <v>218.346</v>
      </c>
      <c r="K622">
        <v>14.49</v>
      </c>
    </row>
    <row r="623" spans="2:17">
      <c r="B623" t="s">
        <v>867</v>
      </c>
      <c r="C623">
        <v>784870263</v>
      </c>
      <c r="D623">
        <v>3111</v>
      </c>
      <c r="E623" t="s">
        <v>25</v>
      </c>
      <c r="F623">
        <v>225.1</v>
      </c>
      <c r="G623">
        <v>3240.1</v>
      </c>
      <c r="H623">
        <v>14.39</v>
      </c>
      <c r="I623">
        <v>187.65</v>
      </c>
      <c r="J623">
        <v>2710.2750000000001</v>
      </c>
      <c r="K623">
        <v>14.44</v>
      </c>
    </row>
    <row r="624" spans="2:17" hidden="1">
      <c r="B624" t="s">
        <v>260</v>
      </c>
      <c r="C624">
        <v>784870263</v>
      </c>
      <c r="D624">
        <v>3311</v>
      </c>
      <c r="E624" t="s">
        <v>14</v>
      </c>
      <c r="L624">
        <v>25.38</v>
      </c>
      <c r="M624">
        <v>357.858</v>
      </c>
      <c r="N624">
        <v>14.1</v>
      </c>
    </row>
    <row r="625" spans="2:17">
      <c r="B625" t="s">
        <v>921</v>
      </c>
      <c r="C625">
        <v>784870263</v>
      </c>
      <c r="D625">
        <v>3340</v>
      </c>
      <c r="E625" t="s">
        <v>15</v>
      </c>
      <c r="L625">
        <v>1.1100000000000001</v>
      </c>
      <c r="M625">
        <v>15.651</v>
      </c>
      <c r="N625">
        <v>14.1</v>
      </c>
    </row>
    <row r="626" spans="2:17">
      <c r="B626" t="s">
        <v>421</v>
      </c>
      <c r="C626">
        <v>784870263</v>
      </c>
      <c r="D626">
        <v>3341</v>
      </c>
      <c r="E626" t="s">
        <v>29</v>
      </c>
      <c r="L626">
        <v>13.9</v>
      </c>
      <c r="M626">
        <v>197.77</v>
      </c>
      <c r="N626">
        <v>14.22</v>
      </c>
      <c r="O626">
        <v>217.72</v>
      </c>
      <c r="P626">
        <v>0.23</v>
      </c>
      <c r="Q626">
        <f>O626*P626</f>
        <v>50.075600000000001</v>
      </c>
    </row>
    <row r="627" spans="2:17" hidden="1">
      <c r="B627" t="s">
        <v>261</v>
      </c>
      <c r="C627">
        <v>3105640266</v>
      </c>
      <c r="D627">
        <v>2211</v>
      </c>
      <c r="E627" t="s">
        <v>11</v>
      </c>
      <c r="F627">
        <v>11.3</v>
      </c>
      <c r="G627">
        <v>195.49</v>
      </c>
      <c r="H627">
        <v>17.3</v>
      </c>
      <c r="L627">
        <v>11.3</v>
      </c>
      <c r="M627">
        <v>195.49</v>
      </c>
      <c r="N627">
        <v>17.3</v>
      </c>
    </row>
    <row r="628" spans="2:17" hidden="1">
      <c r="B628" t="s">
        <v>261</v>
      </c>
      <c r="C628">
        <v>3105640266</v>
      </c>
      <c r="D628">
        <v>3113</v>
      </c>
      <c r="E628" t="s">
        <v>13</v>
      </c>
      <c r="F628">
        <v>12.9</v>
      </c>
      <c r="G628">
        <v>196.08</v>
      </c>
      <c r="H628">
        <v>15.2</v>
      </c>
      <c r="I628">
        <v>10.8</v>
      </c>
      <c r="J628">
        <v>164.16</v>
      </c>
      <c r="K628">
        <v>15.2</v>
      </c>
    </row>
    <row r="629" spans="2:17" hidden="1">
      <c r="B629" t="s">
        <v>261</v>
      </c>
      <c r="C629">
        <v>3105640266</v>
      </c>
      <c r="D629">
        <v>3313</v>
      </c>
      <c r="E629" t="s">
        <v>21</v>
      </c>
      <c r="L629">
        <v>2.1</v>
      </c>
      <c r="M629">
        <v>31.92</v>
      </c>
      <c r="N629">
        <v>15.2</v>
      </c>
    </row>
    <row r="630" spans="2:17" hidden="1">
      <c r="B630" t="s">
        <v>262</v>
      </c>
      <c r="C630">
        <v>3095830265</v>
      </c>
      <c r="D630">
        <v>2211</v>
      </c>
      <c r="E630" t="s">
        <v>11</v>
      </c>
      <c r="F630">
        <v>4</v>
      </c>
      <c r="G630">
        <v>72</v>
      </c>
      <c r="H630">
        <v>18</v>
      </c>
      <c r="L630">
        <v>4</v>
      </c>
      <c r="M630">
        <v>72</v>
      </c>
      <c r="N630">
        <v>18</v>
      </c>
    </row>
    <row r="631" spans="2:17" hidden="1">
      <c r="B631" t="s">
        <v>262</v>
      </c>
      <c r="C631">
        <v>3095830265</v>
      </c>
      <c r="D631">
        <v>3113</v>
      </c>
      <c r="E631" t="s">
        <v>13</v>
      </c>
      <c r="F631">
        <v>16.8</v>
      </c>
      <c r="G631">
        <v>250.32</v>
      </c>
      <c r="H631">
        <v>14.9</v>
      </c>
      <c r="I631">
        <v>16.8</v>
      </c>
      <c r="J631">
        <v>250.32</v>
      </c>
      <c r="K631">
        <v>14.9</v>
      </c>
    </row>
    <row r="632" spans="2:17" hidden="1">
      <c r="B632" t="s">
        <v>263</v>
      </c>
      <c r="C632">
        <v>3332690266</v>
      </c>
      <c r="D632">
        <v>3113</v>
      </c>
      <c r="E632" t="s">
        <v>13</v>
      </c>
      <c r="F632">
        <v>358.6</v>
      </c>
      <c r="G632">
        <v>5307.28</v>
      </c>
      <c r="H632">
        <v>14.8</v>
      </c>
      <c r="I632">
        <v>352.82</v>
      </c>
      <c r="J632">
        <v>5221.7359999999999</v>
      </c>
      <c r="K632">
        <v>14.8</v>
      </c>
    </row>
    <row r="633" spans="2:17" hidden="1">
      <c r="B633" t="s">
        <v>263</v>
      </c>
      <c r="C633">
        <v>3332690266</v>
      </c>
      <c r="D633">
        <v>3313</v>
      </c>
      <c r="E633" t="s">
        <v>21</v>
      </c>
      <c r="L633">
        <v>5.78</v>
      </c>
      <c r="M633">
        <v>85.543999999999997</v>
      </c>
      <c r="N633">
        <v>14.8</v>
      </c>
    </row>
    <row r="634" spans="2:17">
      <c r="B634" t="s">
        <v>868</v>
      </c>
      <c r="C634">
        <v>3332690266</v>
      </c>
      <c r="D634">
        <v>8121</v>
      </c>
      <c r="E634" t="s">
        <v>17</v>
      </c>
      <c r="F634">
        <v>50.6</v>
      </c>
      <c r="G634">
        <v>845.02</v>
      </c>
      <c r="H634">
        <v>16.7</v>
      </c>
      <c r="I634">
        <v>50.6</v>
      </c>
      <c r="J634">
        <v>845.02</v>
      </c>
      <c r="K634">
        <v>16.7</v>
      </c>
      <c r="O634">
        <v>50.6</v>
      </c>
      <c r="P634">
        <v>0.23</v>
      </c>
      <c r="Q634">
        <f>O634*P634</f>
        <v>11.638000000000002</v>
      </c>
    </row>
    <row r="635" spans="2:17" ht="13.6" customHeight="1">
      <c r="B635" t="s">
        <v>869</v>
      </c>
      <c r="C635">
        <v>1473770269</v>
      </c>
      <c r="D635">
        <v>3109</v>
      </c>
      <c r="E635" t="s">
        <v>12</v>
      </c>
      <c r="F635">
        <v>88.1</v>
      </c>
      <c r="G635">
        <v>1325.38</v>
      </c>
      <c r="H635">
        <v>15.04</v>
      </c>
      <c r="I635">
        <v>73.45</v>
      </c>
      <c r="J635">
        <v>1101.2349999999999</v>
      </c>
      <c r="K635">
        <v>14.99</v>
      </c>
    </row>
    <row r="636" spans="2:17">
      <c r="B636" t="s">
        <v>913</v>
      </c>
      <c r="C636">
        <v>1473770269</v>
      </c>
      <c r="D636">
        <v>3111</v>
      </c>
      <c r="E636" t="s">
        <v>25</v>
      </c>
      <c r="F636">
        <v>113.3</v>
      </c>
      <c r="G636">
        <v>1673.75</v>
      </c>
      <c r="H636">
        <v>14.77</v>
      </c>
      <c r="I636">
        <v>94.49</v>
      </c>
      <c r="J636">
        <v>1385.9570000000001</v>
      </c>
      <c r="K636">
        <v>14.66</v>
      </c>
    </row>
    <row r="637" spans="2:17" hidden="1">
      <c r="B637" t="s">
        <v>264</v>
      </c>
      <c r="C637">
        <v>1473770269</v>
      </c>
      <c r="D637">
        <v>3113</v>
      </c>
      <c r="E637" t="s">
        <v>13</v>
      </c>
      <c r="F637">
        <v>11.6</v>
      </c>
      <c r="G637">
        <v>177.48</v>
      </c>
      <c r="H637">
        <v>15.3</v>
      </c>
      <c r="I637">
        <v>9.73</v>
      </c>
      <c r="J637">
        <v>148.869</v>
      </c>
      <c r="K637">
        <v>15.3</v>
      </c>
    </row>
    <row r="638" spans="2:17" hidden="1">
      <c r="B638" t="s">
        <v>264</v>
      </c>
      <c r="C638">
        <v>1473770269</v>
      </c>
      <c r="D638">
        <v>3311</v>
      </c>
      <c r="E638" t="s">
        <v>14</v>
      </c>
      <c r="L638">
        <v>21.05</v>
      </c>
      <c r="M638">
        <v>322.065</v>
      </c>
      <c r="N638">
        <v>15.3</v>
      </c>
    </row>
    <row r="639" spans="2:17" hidden="1">
      <c r="B639" t="s">
        <v>264</v>
      </c>
      <c r="C639">
        <v>1473770269</v>
      </c>
      <c r="D639">
        <v>3313</v>
      </c>
      <c r="E639" t="s">
        <v>21</v>
      </c>
      <c r="L639">
        <v>1.87</v>
      </c>
      <c r="M639">
        <v>28.611000000000001</v>
      </c>
      <c r="N639">
        <v>15.3</v>
      </c>
    </row>
    <row r="640" spans="2:17">
      <c r="B640" t="s">
        <v>434</v>
      </c>
      <c r="C640">
        <v>1473770269</v>
      </c>
      <c r="D640">
        <v>3340</v>
      </c>
      <c r="E640" t="s">
        <v>15</v>
      </c>
      <c r="L640">
        <v>5.42</v>
      </c>
      <c r="M640">
        <v>82.926000000000002</v>
      </c>
      <c r="N640">
        <v>15.3</v>
      </c>
    </row>
    <row r="641" spans="2:17">
      <c r="B641" t="s">
        <v>428</v>
      </c>
      <c r="C641">
        <v>1473770269</v>
      </c>
      <c r="D641">
        <v>3341</v>
      </c>
      <c r="E641" t="s">
        <v>29</v>
      </c>
      <c r="L641">
        <v>6.99</v>
      </c>
      <c r="M641">
        <v>106.947</v>
      </c>
      <c r="N641">
        <v>15.3</v>
      </c>
      <c r="O641">
        <v>180.35</v>
      </c>
      <c r="P641">
        <v>0.23</v>
      </c>
      <c r="Q641">
        <f>O641*P641</f>
        <v>41.480499999999999</v>
      </c>
    </row>
    <row r="642" spans="2:17" hidden="1">
      <c r="B642" t="s">
        <v>265</v>
      </c>
      <c r="C642">
        <v>3761400260</v>
      </c>
      <c r="D642">
        <v>3113</v>
      </c>
      <c r="E642" t="s">
        <v>13</v>
      </c>
      <c r="F642">
        <v>80.099999999999994</v>
      </c>
      <c r="G642">
        <v>1131.2</v>
      </c>
      <c r="H642">
        <v>14.12</v>
      </c>
      <c r="I642">
        <v>80.099999999999994</v>
      </c>
      <c r="J642">
        <v>1131.2</v>
      </c>
      <c r="K642">
        <v>14.12</v>
      </c>
    </row>
    <row r="643" spans="2:17">
      <c r="B643" t="s">
        <v>444</v>
      </c>
      <c r="C643">
        <v>3761400260</v>
      </c>
      <c r="D643">
        <v>8120</v>
      </c>
      <c r="E643" t="s">
        <v>16</v>
      </c>
      <c r="F643">
        <v>35.200000000000003</v>
      </c>
      <c r="G643">
        <v>517.44000000000005</v>
      </c>
      <c r="H643">
        <v>14.7</v>
      </c>
      <c r="I643">
        <v>35.200000000000003</v>
      </c>
      <c r="J643">
        <v>517.44000000000005</v>
      </c>
      <c r="K643">
        <v>14.7</v>
      </c>
      <c r="O643">
        <v>35.200000000000003</v>
      </c>
      <c r="P643">
        <v>0.23</v>
      </c>
      <c r="Q643">
        <f>O643*P643</f>
        <v>8.0960000000000019</v>
      </c>
    </row>
    <row r="644" spans="2:17" hidden="1">
      <c r="B644" t="s">
        <v>266</v>
      </c>
      <c r="C644">
        <v>1769200260</v>
      </c>
      <c r="D644">
        <v>3113</v>
      </c>
      <c r="E644" t="s">
        <v>13</v>
      </c>
      <c r="F644">
        <v>264.7</v>
      </c>
      <c r="G644">
        <v>4059.21</v>
      </c>
      <c r="H644">
        <v>15.33</v>
      </c>
      <c r="I644">
        <v>264.7</v>
      </c>
      <c r="J644">
        <v>4059.21</v>
      </c>
      <c r="K644">
        <v>15.33</v>
      </c>
    </row>
    <row r="645" spans="2:17">
      <c r="B645" t="s">
        <v>427</v>
      </c>
      <c r="C645">
        <v>1769200260</v>
      </c>
      <c r="D645">
        <v>8122</v>
      </c>
      <c r="E645" t="s">
        <v>23</v>
      </c>
      <c r="F645">
        <v>189.7</v>
      </c>
      <c r="G645">
        <v>3207.06</v>
      </c>
      <c r="H645">
        <v>16.899999999999999</v>
      </c>
      <c r="I645">
        <v>189.7</v>
      </c>
      <c r="J645">
        <v>3207.06</v>
      </c>
      <c r="K645">
        <v>16.899999999999999</v>
      </c>
      <c r="O645">
        <v>189.7</v>
      </c>
      <c r="P645">
        <v>0.23</v>
      </c>
      <c r="Q645">
        <f>O645*P645</f>
        <v>43.631</v>
      </c>
    </row>
    <row r="646" spans="2:17" hidden="1">
      <c r="B646" t="s">
        <v>267</v>
      </c>
      <c r="C646">
        <v>731680260</v>
      </c>
      <c r="D646">
        <v>2211</v>
      </c>
      <c r="E646" t="s">
        <v>11</v>
      </c>
      <c r="F646">
        <v>74.400000000000006</v>
      </c>
      <c r="G646">
        <v>1281.5999999999999</v>
      </c>
      <c r="H646">
        <v>17.22</v>
      </c>
      <c r="L646">
        <v>74.400000000000006</v>
      </c>
      <c r="M646">
        <v>1281.5999999999999</v>
      </c>
      <c r="N646">
        <v>17.22</v>
      </c>
    </row>
    <row r="647" spans="2:17" hidden="1">
      <c r="B647" t="s">
        <v>267</v>
      </c>
      <c r="C647">
        <v>731680260</v>
      </c>
      <c r="D647">
        <v>3113</v>
      </c>
      <c r="E647" t="s">
        <v>13</v>
      </c>
      <c r="F647">
        <v>491.8</v>
      </c>
      <c r="G647">
        <v>7213.33</v>
      </c>
      <c r="H647">
        <v>14.66</v>
      </c>
      <c r="I647">
        <v>491.8</v>
      </c>
      <c r="J647">
        <v>7213.33</v>
      </c>
      <c r="K647">
        <v>14.66</v>
      </c>
    </row>
    <row r="648" spans="2:17">
      <c r="B648" t="s">
        <v>449</v>
      </c>
      <c r="C648">
        <v>731680260</v>
      </c>
      <c r="D648">
        <v>8121</v>
      </c>
      <c r="E648" t="s">
        <v>17</v>
      </c>
      <c r="F648">
        <v>55</v>
      </c>
      <c r="G648">
        <v>858</v>
      </c>
      <c r="H648">
        <v>15.6</v>
      </c>
      <c r="I648">
        <v>55</v>
      </c>
      <c r="J648">
        <v>858</v>
      </c>
      <c r="K648">
        <v>15.6</v>
      </c>
    </row>
    <row r="649" spans="2:17">
      <c r="B649" t="s">
        <v>457</v>
      </c>
      <c r="C649">
        <v>731680260</v>
      </c>
      <c r="D649">
        <v>8122</v>
      </c>
      <c r="E649" t="s">
        <v>23</v>
      </c>
      <c r="F649">
        <v>155.9</v>
      </c>
      <c r="G649">
        <v>2499.84</v>
      </c>
      <c r="H649">
        <v>16.03</v>
      </c>
      <c r="I649">
        <v>141.34</v>
      </c>
      <c r="J649">
        <v>2261.056</v>
      </c>
      <c r="K649">
        <v>15.99</v>
      </c>
      <c r="O649">
        <v>196.34</v>
      </c>
      <c r="P649">
        <v>0.23</v>
      </c>
      <c r="Q649">
        <f>O649*P649</f>
        <v>45.158200000000001</v>
      </c>
    </row>
    <row r="650" spans="2:17" hidden="1">
      <c r="B650" t="s">
        <v>267</v>
      </c>
      <c r="C650">
        <v>731680260</v>
      </c>
      <c r="D650">
        <v>9922</v>
      </c>
      <c r="E650" t="s">
        <v>24</v>
      </c>
      <c r="L650">
        <v>14.56</v>
      </c>
      <c r="M650">
        <v>238.78399999999999</v>
      </c>
      <c r="N650">
        <v>16.399999999999999</v>
      </c>
    </row>
    <row r="651" spans="2:17" hidden="1">
      <c r="B651" t="s">
        <v>268</v>
      </c>
      <c r="C651">
        <v>2055220269</v>
      </c>
      <c r="D651">
        <v>1125</v>
      </c>
      <c r="E651" t="s">
        <v>269</v>
      </c>
      <c r="F651">
        <v>63.9</v>
      </c>
      <c r="G651">
        <v>1003.23</v>
      </c>
      <c r="H651">
        <v>15.7</v>
      </c>
      <c r="L651">
        <v>63.9</v>
      </c>
      <c r="M651">
        <v>1003.23</v>
      </c>
      <c r="N651">
        <v>15.7</v>
      </c>
    </row>
    <row r="652" spans="2:17" hidden="1">
      <c r="B652" t="s">
        <v>268</v>
      </c>
      <c r="C652">
        <v>2055220269</v>
      </c>
      <c r="D652">
        <v>2123</v>
      </c>
      <c r="E652" t="s">
        <v>117</v>
      </c>
      <c r="F652">
        <v>82</v>
      </c>
      <c r="G652">
        <v>1377.6</v>
      </c>
      <c r="H652">
        <v>16.8</v>
      </c>
      <c r="L652">
        <v>82</v>
      </c>
      <c r="M652">
        <v>1377.6</v>
      </c>
      <c r="N652">
        <v>16.8</v>
      </c>
    </row>
    <row r="653" spans="2:17" hidden="1">
      <c r="B653" t="s">
        <v>268</v>
      </c>
      <c r="C653">
        <v>2055220269</v>
      </c>
      <c r="D653">
        <v>2126</v>
      </c>
      <c r="E653" t="s">
        <v>57</v>
      </c>
      <c r="F653">
        <v>38</v>
      </c>
      <c r="G653">
        <v>661.2</v>
      </c>
      <c r="H653">
        <v>17.399999999999999</v>
      </c>
      <c r="L653">
        <v>38</v>
      </c>
      <c r="M653">
        <v>661.2</v>
      </c>
      <c r="N653">
        <v>17.399999999999999</v>
      </c>
    </row>
    <row r="654" spans="2:17" hidden="1">
      <c r="B654" t="s">
        <v>268</v>
      </c>
      <c r="C654">
        <v>2055220269</v>
      </c>
      <c r="D654">
        <v>2211</v>
      </c>
      <c r="E654" t="s">
        <v>11</v>
      </c>
      <c r="F654">
        <v>38.200000000000003</v>
      </c>
      <c r="G654">
        <v>660.86</v>
      </c>
      <c r="H654">
        <v>17.3</v>
      </c>
      <c r="L654">
        <v>38.200000000000003</v>
      </c>
      <c r="M654">
        <v>660.86</v>
      </c>
      <c r="N654">
        <v>17.3</v>
      </c>
    </row>
    <row r="655" spans="2:17" hidden="1">
      <c r="B655" t="s">
        <v>268</v>
      </c>
      <c r="C655">
        <v>2055220269</v>
      </c>
      <c r="D655">
        <v>3113</v>
      </c>
      <c r="E655" t="s">
        <v>13</v>
      </c>
      <c r="F655">
        <v>657.8</v>
      </c>
      <c r="G655">
        <v>9880.32</v>
      </c>
      <c r="H655">
        <v>15.02</v>
      </c>
      <c r="I655">
        <v>657.8</v>
      </c>
      <c r="J655">
        <v>9880.32</v>
      </c>
      <c r="K655">
        <v>15.02</v>
      </c>
    </row>
    <row r="656" spans="2:17">
      <c r="B656" t="s">
        <v>464</v>
      </c>
      <c r="C656">
        <v>2055220269</v>
      </c>
      <c r="D656">
        <v>8122</v>
      </c>
      <c r="E656" t="s">
        <v>23</v>
      </c>
      <c r="F656">
        <v>36.700000000000003</v>
      </c>
      <c r="G656">
        <v>568.85</v>
      </c>
      <c r="H656">
        <v>15.5</v>
      </c>
      <c r="I656">
        <v>31.86</v>
      </c>
      <c r="J656">
        <v>493.83</v>
      </c>
      <c r="K656">
        <v>15.5</v>
      </c>
      <c r="O656">
        <v>31.86</v>
      </c>
      <c r="P656">
        <v>0.23</v>
      </c>
      <c r="Q656">
        <f>O656*P656</f>
        <v>7.3277999999999999</v>
      </c>
    </row>
    <row r="657" spans="2:17" hidden="1">
      <c r="B657" t="s">
        <v>268</v>
      </c>
      <c r="C657">
        <v>2055220269</v>
      </c>
      <c r="D657">
        <v>9922</v>
      </c>
      <c r="E657" t="s">
        <v>24</v>
      </c>
      <c r="L657">
        <v>4.84</v>
      </c>
      <c r="M657">
        <v>75.02</v>
      </c>
      <c r="N657">
        <v>15.5</v>
      </c>
    </row>
    <row r="658" spans="2:17">
      <c r="B658" t="s">
        <v>435</v>
      </c>
      <c r="C658">
        <v>1746230265</v>
      </c>
      <c r="D658">
        <v>3109</v>
      </c>
      <c r="E658" t="s">
        <v>12</v>
      </c>
      <c r="F658">
        <v>28.2</v>
      </c>
      <c r="G658">
        <v>412</v>
      </c>
      <c r="H658">
        <v>14.6</v>
      </c>
      <c r="I658">
        <v>26.32</v>
      </c>
      <c r="J658">
        <v>384.36399999999998</v>
      </c>
      <c r="K658">
        <v>14.6</v>
      </c>
    </row>
    <row r="659" spans="2:17">
      <c r="B659" t="s">
        <v>451</v>
      </c>
      <c r="C659">
        <v>1746230265</v>
      </c>
      <c r="D659">
        <v>3111</v>
      </c>
      <c r="E659" t="s">
        <v>25</v>
      </c>
      <c r="F659">
        <v>252.5</v>
      </c>
      <c r="G659">
        <v>3615.43</v>
      </c>
      <c r="H659">
        <v>14.31</v>
      </c>
      <c r="I659">
        <v>210.46</v>
      </c>
      <c r="J659">
        <v>2997.442</v>
      </c>
      <c r="K659">
        <v>14.24</v>
      </c>
    </row>
    <row r="660" spans="2:17" hidden="1">
      <c r="B660" t="s">
        <v>270</v>
      </c>
      <c r="C660">
        <v>1746230265</v>
      </c>
      <c r="D660">
        <v>3113</v>
      </c>
      <c r="E660" t="s">
        <v>13</v>
      </c>
      <c r="F660">
        <v>361.9</v>
      </c>
      <c r="G660">
        <v>5097.3500000000004</v>
      </c>
      <c r="H660">
        <v>14.08</v>
      </c>
      <c r="I660">
        <v>361.9</v>
      </c>
      <c r="J660">
        <v>5097.3500000000004</v>
      </c>
      <c r="K660">
        <v>14.08</v>
      </c>
    </row>
    <row r="661" spans="2:17" hidden="1">
      <c r="B661" t="s">
        <v>270</v>
      </c>
      <c r="C661">
        <v>1746230265</v>
      </c>
      <c r="D661">
        <v>3311</v>
      </c>
      <c r="E661" t="s">
        <v>14</v>
      </c>
      <c r="L661">
        <v>26.45</v>
      </c>
      <c r="M661">
        <v>388.815</v>
      </c>
      <c r="N661">
        <v>14.7</v>
      </c>
    </row>
    <row r="662" spans="2:17">
      <c r="B662" t="s">
        <v>870</v>
      </c>
      <c r="C662">
        <v>1746230265</v>
      </c>
      <c r="D662">
        <v>3340</v>
      </c>
      <c r="E662" t="s">
        <v>15</v>
      </c>
      <c r="L662">
        <v>1.88</v>
      </c>
      <c r="M662">
        <v>27.635999999999999</v>
      </c>
      <c r="N662">
        <v>14.7</v>
      </c>
    </row>
    <row r="663" spans="2:17">
      <c r="B663" t="s">
        <v>463</v>
      </c>
      <c r="C663">
        <v>1746230265</v>
      </c>
      <c r="D663">
        <v>3341</v>
      </c>
      <c r="E663" t="s">
        <v>29</v>
      </c>
      <c r="L663">
        <v>15.59</v>
      </c>
      <c r="M663">
        <v>229.173</v>
      </c>
      <c r="N663">
        <v>14.7</v>
      </c>
      <c r="O663">
        <v>254.25</v>
      </c>
      <c r="P663">
        <v>0.23</v>
      </c>
      <c r="Q663">
        <f>O663*P663</f>
        <v>58.477499999999999</v>
      </c>
    </row>
    <row r="664" spans="2:17">
      <c r="B664" t="s">
        <v>446</v>
      </c>
      <c r="C664">
        <v>4048140265</v>
      </c>
      <c r="D664">
        <v>3109</v>
      </c>
      <c r="E664" t="s">
        <v>12</v>
      </c>
      <c r="F664">
        <v>62.1</v>
      </c>
      <c r="G664">
        <v>910.13</v>
      </c>
      <c r="H664">
        <v>14.65</v>
      </c>
      <c r="I664">
        <v>60.62</v>
      </c>
      <c r="J664">
        <v>888.67</v>
      </c>
      <c r="K664">
        <v>14.65</v>
      </c>
    </row>
    <row r="665" spans="2:17">
      <c r="B665" t="s">
        <v>871</v>
      </c>
      <c r="C665">
        <v>4048140265</v>
      </c>
      <c r="D665">
        <v>3111</v>
      </c>
      <c r="E665" t="s">
        <v>25</v>
      </c>
      <c r="F665">
        <v>141.4</v>
      </c>
      <c r="G665">
        <v>2054.79</v>
      </c>
      <c r="H665">
        <v>14.53</v>
      </c>
      <c r="I665">
        <v>141.4</v>
      </c>
      <c r="J665">
        <v>2054.79</v>
      </c>
      <c r="K665">
        <v>14.53</v>
      </c>
    </row>
    <row r="666" spans="2:17">
      <c r="B666" t="s">
        <v>454</v>
      </c>
      <c r="C666">
        <v>4048140265</v>
      </c>
      <c r="D666">
        <v>3340</v>
      </c>
      <c r="E666" t="s">
        <v>15</v>
      </c>
      <c r="L666">
        <v>1.48</v>
      </c>
      <c r="M666">
        <v>21.46</v>
      </c>
      <c r="N666">
        <v>14.5</v>
      </c>
      <c r="O666">
        <v>203.5</v>
      </c>
      <c r="P666">
        <v>0.23</v>
      </c>
      <c r="Q666">
        <f>O666*P666</f>
        <v>46.805</v>
      </c>
    </row>
    <row r="667" spans="2:17" hidden="1">
      <c r="B667" t="s">
        <v>272</v>
      </c>
      <c r="C667">
        <v>1386100265</v>
      </c>
      <c r="D667">
        <v>2123</v>
      </c>
      <c r="E667" t="s">
        <v>117</v>
      </c>
      <c r="F667">
        <v>10.3</v>
      </c>
      <c r="G667">
        <v>187.46</v>
      </c>
      <c r="H667">
        <v>18.2</v>
      </c>
      <c r="L667">
        <v>10.3</v>
      </c>
      <c r="M667">
        <v>187.46</v>
      </c>
      <c r="N667">
        <v>18.2</v>
      </c>
    </row>
    <row r="668" spans="2:17" hidden="1">
      <c r="B668" t="s">
        <v>272</v>
      </c>
      <c r="C668">
        <v>1386100265</v>
      </c>
      <c r="D668">
        <v>2211</v>
      </c>
      <c r="E668" t="s">
        <v>11</v>
      </c>
      <c r="F668">
        <v>14.6</v>
      </c>
      <c r="G668">
        <v>245.28</v>
      </c>
      <c r="H668">
        <v>16.8</v>
      </c>
      <c r="L668">
        <v>14.6</v>
      </c>
      <c r="M668">
        <v>245.28</v>
      </c>
      <c r="N668">
        <v>16.8</v>
      </c>
    </row>
    <row r="669" spans="2:17" hidden="1">
      <c r="B669" t="s">
        <v>272</v>
      </c>
      <c r="C669">
        <v>1386100265</v>
      </c>
      <c r="D669">
        <v>3113</v>
      </c>
      <c r="E669" t="s">
        <v>13</v>
      </c>
      <c r="F669">
        <v>102.7</v>
      </c>
      <c r="G669">
        <v>1616.72</v>
      </c>
      <c r="H669">
        <v>15.74</v>
      </c>
      <c r="I669">
        <v>102.7</v>
      </c>
      <c r="J669">
        <v>1616.72</v>
      </c>
      <c r="K669">
        <v>15.74</v>
      </c>
    </row>
    <row r="670" spans="2:17">
      <c r="B670" t="s">
        <v>472</v>
      </c>
      <c r="C670">
        <v>1386100265</v>
      </c>
      <c r="D670">
        <v>8122</v>
      </c>
      <c r="E670" t="s">
        <v>23</v>
      </c>
      <c r="F670">
        <v>120.7</v>
      </c>
      <c r="G670">
        <v>1923.44</v>
      </c>
      <c r="H670">
        <v>15.93</v>
      </c>
      <c r="I670">
        <v>114.18</v>
      </c>
      <c r="J670">
        <v>1816.5119999999999</v>
      </c>
      <c r="K670">
        <v>15.9</v>
      </c>
      <c r="O670">
        <v>114.18</v>
      </c>
      <c r="P670">
        <v>0.23</v>
      </c>
      <c r="Q670">
        <f>O670*P670</f>
        <v>26.261400000000002</v>
      </c>
    </row>
    <row r="671" spans="2:17" hidden="1">
      <c r="B671" t="s">
        <v>272</v>
      </c>
      <c r="C671">
        <v>1386100265</v>
      </c>
      <c r="D671">
        <v>9922</v>
      </c>
      <c r="E671" t="s">
        <v>24</v>
      </c>
      <c r="L671">
        <v>6.52</v>
      </c>
      <c r="M671">
        <v>106.928</v>
      </c>
      <c r="N671">
        <v>16.399999999999999</v>
      </c>
    </row>
    <row r="672" spans="2:17">
      <c r="B672" t="s">
        <v>453</v>
      </c>
      <c r="C672">
        <v>3180190260</v>
      </c>
      <c r="D672">
        <v>3111</v>
      </c>
      <c r="E672" t="s">
        <v>25</v>
      </c>
      <c r="F672">
        <v>134.19999999999999</v>
      </c>
      <c r="G672">
        <v>1955.64</v>
      </c>
      <c r="H672">
        <v>14.57</v>
      </c>
      <c r="I672">
        <v>134.19999999999999</v>
      </c>
      <c r="J672">
        <v>1955.64</v>
      </c>
      <c r="K672">
        <v>14.57</v>
      </c>
      <c r="O672">
        <v>134.19999999999999</v>
      </c>
      <c r="P672">
        <v>0.23</v>
      </c>
      <c r="Q672">
        <f>P672*O672</f>
        <v>30.866</v>
      </c>
    </row>
    <row r="673" spans="2:17">
      <c r="B673" t="s">
        <v>447</v>
      </c>
      <c r="C673">
        <v>1740910268</v>
      </c>
      <c r="D673">
        <v>3109</v>
      </c>
      <c r="E673" t="s">
        <v>12</v>
      </c>
      <c r="F673">
        <v>43</v>
      </c>
      <c r="G673">
        <v>662.2</v>
      </c>
      <c r="H673">
        <v>15.4</v>
      </c>
      <c r="I673">
        <v>43</v>
      </c>
      <c r="J673">
        <v>662.2</v>
      </c>
      <c r="K673">
        <v>15.4</v>
      </c>
    </row>
    <row r="674" spans="2:17">
      <c r="B674" t="s">
        <v>872</v>
      </c>
      <c r="C674">
        <v>1740910268</v>
      </c>
      <c r="D674">
        <v>3111</v>
      </c>
      <c r="E674" t="s">
        <v>25</v>
      </c>
      <c r="F674">
        <v>84.2</v>
      </c>
      <c r="G674">
        <v>1300.75</v>
      </c>
      <c r="H674">
        <v>15.44</v>
      </c>
      <c r="I674">
        <v>84.2</v>
      </c>
      <c r="J674">
        <v>1300.75</v>
      </c>
      <c r="K674">
        <v>15.44</v>
      </c>
      <c r="O674">
        <v>127.2</v>
      </c>
      <c r="P674">
        <v>0.23</v>
      </c>
      <c r="Q674">
        <f>O674*P674</f>
        <v>29.256</v>
      </c>
    </row>
    <row r="675" spans="2:17" hidden="1">
      <c r="B675" t="s">
        <v>275</v>
      </c>
      <c r="C675">
        <v>4440970269</v>
      </c>
      <c r="D675">
        <v>3113</v>
      </c>
      <c r="E675" t="s">
        <v>13</v>
      </c>
      <c r="F675">
        <v>63.4</v>
      </c>
      <c r="G675">
        <v>919.3</v>
      </c>
      <c r="H675">
        <v>14.5</v>
      </c>
      <c r="I675">
        <v>63.4</v>
      </c>
      <c r="J675">
        <v>919.3</v>
      </c>
      <c r="K675">
        <v>14.5</v>
      </c>
    </row>
    <row r="676" spans="2:17" hidden="1">
      <c r="B676" t="s">
        <v>276</v>
      </c>
      <c r="C676">
        <v>1512880269</v>
      </c>
      <c r="D676">
        <v>3113</v>
      </c>
      <c r="E676" t="s">
        <v>13</v>
      </c>
      <c r="F676">
        <v>65.5</v>
      </c>
      <c r="G676">
        <v>929.71</v>
      </c>
      <c r="H676">
        <v>14.19</v>
      </c>
      <c r="I676">
        <v>65.5</v>
      </c>
      <c r="J676">
        <v>929.71</v>
      </c>
      <c r="K676">
        <v>14.19</v>
      </c>
    </row>
    <row r="677" spans="2:17">
      <c r="B677" t="s">
        <v>450</v>
      </c>
      <c r="C677">
        <v>3505230262</v>
      </c>
      <c r="D677">
        <v>8121</v>
      </c>
      <c r="E677" t="s">
        <v>17</v>
      </c>
      <c r="F677">
        <v>362</v>
      </c>
      <c r="G677">
        <v>5546.7</v>
      </c>
      <c r="H677">
        <v>15.32</v>
      </c>
      <c r="I677">
        <v>336.95</v>
      </c>
      <c r="J677">
        <v>5150.91</v>
      </c>
      <c r="K677">
        <v>15.28</v>
      </c>
      <c r="O677">
        <v>336.95</v>
      </c>
      <c r="P677">
        <v>0.23</v>
      </c>
      <c r="Q677">
        <f>O677*P677</f>
        <v>77.498500000000007</v>
      </c>
    </row>
    <row r="678" spans="2:17" hidden="1">
      <c r="B678" t="s">
        <v>277</v>
      </c>
      <c r="C678">
        <v>3505230262</v>
      </c>
      <c r="D678">
        <v>9921</v>
      </c>
      <c r="E678" t="s">
        <v>19</v>
      </c>
      <c r="L678">
        <v>25.05</v>
      </c>
      <c r="M678">
        <v>395.79</v>
      </c>
      <c r="N678">
        <v>15.8</v>
      </c>
    </row>
    <row r="679" spans="2:17">
      <c r="B679" t="s">
        <v>455</v>
      </c>
      <c r="C679">
        <v>2346490267</v>
      </c>
      <c r="D679">
        <v>3111</v>
      </c>
      <c r="E679" t="s">
        <v>25</v>
      </c>
      <c r="F679">
        <v>69.599999999999994</v>
      </c>
      <c r="G679">
        <v>1071.8399999999999</v>
      </c>
      <c r="H679">
        <v>15.4</v>
      </c>
      <c r="I679">
        <v>69.599999999999994</v>
      </c>
      <c r="J679">
        <v>1071.8399999999999</v>
      </c>
      <c r="K679">
        <v>15.4</v>
      </c>
      <c r="O679">
        <v>69.599999999999994</v>
      </c>
      <c r="P679">
        <v>0.23</v>
      </c>
      <c r="Q679">
        <f>O679*P679</f>
        <v>16.007999999999999</v>
      </c>
    </row>
    <row r="680" spans="2:17">
      <c r="B680" t="s">
        <v>873</v>
      </c>
      <c r="C680">
        <v>1356780260</v>
      </c>
      <c r="D680">
        <v>3109</v>
      </c>
      <c r="E680" t="s">
        <v>12</v>
      </c>
      <c r="F680">
        <v>43.1</v>
      </c>
      <c r="G680">
        <v>638.85</v>
      </c>
      <c r="H680">
        <v>14.82</v>
      </c>
      <c r="I680">
        <v>43.1</v>
      </c>
      <c r="J680">
        <v>638.85</v>
      </c>
      <c r="K680">
        <v>14.82</v>
      </c>
    </row>
    <row r="681" spans="2:17">
      <c r="B681" t="s">
        <v>244</v>
      </c>
      <c r="C681">
        <v>1356780260</v>
      </c>
      <c r="D681">
        <v>3111</v>
      </c>
      <c r="E681" t="s">
        <v>25</v>
      </c>
      <c r="F681">
        <v>181.4</v>
      </c>
      <c r="G681">
        <v>2565.96</v>
      </c>
      <c r="H681">
        <v>14.14</v>
      </c>
      <c r="I681">
        <v>181.4</v>
      </c>
      <c r="J681">
        <v>2565.96</v>
      </c>
      <c r="K681">
        <v>14.14</v>
      </c>
      <c r="O681">
        <v>224.5</v>
      </c>
      <c r="P681">
        <v>0.23</v>
      </c>
      <c r="Q681">
        <f>O681*P681</f>
        <v>51.635000000000005</v>
      </c>
    </row>
    <row r="682" spans="2:17" hidden="1">
      <c r="B682" t="s">
        <v>280</v>
      </c>
      <c r="C682">
        <v>1517340269</v>
      </c>
      <c r="D682">
        <v>3113</v>
      </c>
      <c r="E682" t="s">
        <v>13</v>
      </c>
      <c r="F682">
        <v>31.6</v>
      </c>
      <c r="G682">
        <v>460.73</v>
      </c>
      <c r="H682">
        <v>14.58</v>
      </c>
      <c r="I682">
        <v>29.48</v>
      </c>
      <c r="J682">
        <v>430.41399999999999</v>
      </c>
      <c r="K682">
        <v>14.6</v>
      </c>
    </row>
    <row r="683" spans="2:17" hidden="1">
      <c r="B683" t="s">
        <v>280</v>
      </c>
      <c r="C683">
        <v>1517340269</v>
      </c>
      <c r="D683">
        <v>3313</v>
      </c>
      <c r="E683" t="s">
        <v>21</v>
      </c>
      <c r="L683">
        <v>2.12</v>
      </c>
      <c r="M683">
        <v>30.315999999999999</v>
      </c>
      <c r="N683">
        <v>14.3</v>
      </c>
    </row>
    <row r="684" spans="2:17" hidden="1">
      <c r="B684" t="s">
        <v>281</v>
      </c>
      <c r="C684">
        <v>3981910262</v>
      </c>
      <c r="D684">
        <v>2211</v>
      </c>
      <c r="E684" t="s">
        <v>11</v>
      </c>
      <c r="F684">
        <v>14</v>
      </c>
      <c r="G684">
        <v>247.8</v>
      </c>
      <c r="H684">
        <v>17.7</v>
      </c>
      <c r="L684">
        <v>14</v>
      </c>
      <c r="M684">
        <v>247.8</v>
      </c>
      <c r="N684">
        <v>17.7</v>
      </c>
    </row>
    <row r="685" spans="2:17" hidden="1">
      <c r="B685" t="s">
        <v>281</v>
      </c>
      <c r="C685">
        <v>3981910262</v>
      </c>
      <c r="D685">
        <v>3113</v>
      </c>
      <c r="E685" t="s">
        <v>13</v>
      </c>
      <c r="F685">
        <v>67.400000000000006</v>
      </c>
      <c r="G685">
        <v>1031.22</v>
      </c>
      <c r="H685">
        <v>15.3</v>
      </c>
      <c r="I685">
        <v>59.4</v>
      </c>
      <c r="J685">
        <v>908.82</v>
      </c>
      <c r="K685">
        <v>15.3</v>
      </c>
    </row>
    <row r="686" spans="2:17" hidden="1">
      <c r="B686" t="s">
        <v>281</v>
      </c>
      <c r="C686">
        <v>3981910262</v>
      </c>
      <c r="D686">
        <v>3313</v>
      </c>
      <c r="E686" t="s">
        <v>21</v>
      </c>
      <c r="L686">
        <v>8</v>
      </c>
      <c r="M686">
        <v>122.4</v>
      </c>
      <c r="N686">
        <v>15.3</v>
      </c>
    </row>
    <row r="687" spans="2:17">
      <c r="B687" t="s">
        <v>874</v>
      </c>
      <c r="C687">
        <v>3361520269</v>
      </c>
      <c r="D687">
        <v>3111</v>
      </c>
      <c r="E687" t="s">
        <v>25</v>
      </c>
      <c r="F687">
        <v>55.2</v>
      </c>
      <c r="G687">
        <v>811.44</v>
      </c>
      <c r="H687">
        <v>14.7</v>
      </c>
      <c r="I687">
        <v>55.2</v>
      </c>
      <c r="J687">
        <v>811.44</v>
      </c>
      <c r="K687">
        <v>14.7</v>
      </c>
      <c r="O687">
        <v>55.2</v>
      </c>
      <c r="P687">
        <v>0.23</v>
      </c>
      <c r="Q687">
        <f>O687*P687</f>
        <v>12.696000000000002</v>
      </c>
    </row>
    <row r="688" spans="2:17" hidden="1">
      <c r="B688" t="s">
        <v>283</v>
      </c>
      <c r="C688">
        <v>3696890262</v>
      </c>
      <c r="D688">
        <v>3113</v>
      </c>
      <c r="E688" t="s">
        <v>13</v>
      </c>
      <c r="F688">
        <v>15.7</v>
      </c>
      <c r="G688">
        <v>235.5</v>
      </c>
      <c r="H688">
        <v>15</v>
      </c>
      <c r="I688">
        <v>15.7</v>
      </c>
      <c r="J688">
        <v>235.5</v>
      </c>
      <c r="K688">
        <v>15</v>
      </c>
    </row>
    <row r="689" spans="2:17" hidden="1">
      <c r="B689" t="s">
        <v>284</v>
      </c>
      <c r="C689">
        <v>1500690936</v>
      </c>
      <c r="D689">
        <v>3113</v>
      </c>
      <c r="E689" t="s">
        <v>13</v>
      </c>
      <c r="F689">
        <v>72.2</v>
      </c>
      <c r="G689">
        <v>1081.31</v>
      </c>
      <c r="H689">
        <v>14.97</v>
      </c>
      <c r="I689">
        <v>72.2</v>
      </c>
      <c r="J689">
        <v>1081.31</v>
      </c>
      <c r="K689">
        <v>14.97</v>
      </c>
    </row>
    <row r="690" spans="2:17">
      <c r="B690" t="s">
        <v>875</v>
      </c>
      <c r="C690">
        <v>4104620267</v>
      </c>
      <c r="D690">
        <v>3109</v>
      </c>
      <c r="E690" t="s">
        <v>12</v>
      </c>
      <c r="F690">
        <v>35.700000000000003</v>
      </c>
      <c r="G690">
        <v>564.24</v>
      </c>
      <c r="H690">
        <v>15.8</v>
      </c>
      <c r="I690">
        <v>29.83</v>
      </c>
      <c r="J690">
        <v>470.90699999999998</v>
      </c>
      <c r="K690">
        <v>15.78</v>
      </c>
    </row>
    <row r="691" spans="2:17">
      <c r="B691" t="s">
        <v>461</v>
      </c>
      <c r="C691">
        <v>4104620267</v>
      </c>
      <c r="D691">
        <v>3111</v>
      </c>
      <c r="E691" t="s">
        <v>25</v>
      </c>
      <c r="F691">
        <v>114.9</v>
      </c>
      <c r="G691">
        <v>1733.11</v>
      </c>
      <c r="H691">
        <v>15.08</v>
      </c>
      <c r="I691">
        <v>107.04</v>
      </c>
      <c r="J691">
        <v>1608.136</v>
      </c>
      <c r="K691">
        <v>15.02</v>
      </c>
    </row>
    <row r="692" spans="2:17" hidden="1">
      <c r="B692" t="s">
        <v>285</v>
      </c>
      <c r="C692">
        <v>4104620267</v>
      </c>
      <c r="D692">
        <v>3113</v>
      </c>
      <c r="E692" t="s">
        <v>13</v>
      </c>
      <c r="F692">
        <v>18.399999999999999</v>
      </c>
      <c r="G692">
        <v>269.04000000000002</v>
      </c>
      <c r="H692">
        <v>14.62</v>
      </c>
      <c r="I692">
        <v>18.399999999999999</v>
      </c>
      <c r="J692">
        <v>269.04000000000002</v>
      </c>
      <c r="K692">
        <v>14.62</v>
      </c>
    </row>
    <row r="693" spans="2:17" hidden="1">
      <c r="B693" t="s">
        <v>285</v>
      </c>
      <c r="C693">
        <v>4104620267</v>
      </c>
      <c r="D693">
        <v>3311</v>
      </c>
      <c r="E693" t="s">
        <v>14</v>
      </c>
      <c r="L693">
        <v>3.66</v>
      </c>
      <c r="M693">
        <v>58.194000000000003</v>
      </c>
      <c r="N693">
        <v>15.9</v>
      </c>
    </row>
    <row r="694" spans="2:17">
      <c r="B694" t="s">
        <v>944</v>
      </c>
      <c r="C694">
        <v>4104620267</v>
      </c>
      <c r="D694">
        <v>3340</v>
      </c>
      <c r="E694" t="s">
        <v>15</v>
      </c>
      <c r="L694">
        <v>2.21</v>
      </c>
      <c r="M694">
        <v>35.139000000000003</v>
      </c>
      <c r="N694">
        <v>15.9</v>
      </c>
    </row>
    <row r="695" spans="2:17">
      <c r="B695" t="s">
        <v>637</v>
      </c>
      <c r="C695">
        <v>4104620267</v>
      </c>
      <c r="D695">
        <v>3341</v>
      </c>
      <c r="E695" t="s">
        <v>29</v>
      </c>
      <c r="L695">
        <v>7.86</v>
      </c>
      <c r="M695">
        <v>124.974</v>
      </c>
      <c r="N695">
        <v>15.9</v>
      </c>
      <c r="O695">
        <v>146.94</v>
      </c>
      <c r="P695">
        <v>0.23</v>
      </c>
      <c r="Q695">
        <f>O695*P695</f>
        <v>33.796199999999999</v>
      </c>
    </row>
    <row r="696" spans="2:17" hidden="1">
      <c r="B696" t="s">
        <v>286</v>
      </c>
      <c r="C696">
        <v>2038780264</v>
      </c>
      <c r="D696">
        <v>2011</v>
      </c>
      <c r="E696" t="s">
        <v>287</v>
      </c>
      <c r="F696">
        <v>24.2</v>
      </c>
      <c r="G696">
        <v>357.07</v>
      </c>
      <c r="H696">
        <v>14.75</v>
      </c>
      <c r="L696">
        <v>24.2</v>
      </c>
      <c r="M696">
        <v>357.07</v>
      </c>
      <c r="N696">
        <v>14.75</v>
      </c>
    </row>
    <row r="697" spans="2:17" hidden="1">
      <c r="B697" t="s">
        <v>286</v>
      </c>
      <c r="C697">
        <v>2038780264</v>
      </c>
      <c r="D697">
        <v>3113</v>
      </c>
      <c r="E697" t="s">
        <v>13</v>
      </c>
      <c r="F697">
        <v>89.9</v>
      </c>
      <c r="G697">
        <v>1319.12</v>
      </c>
      <c r="H697">
        <v>14.67</v>
      </c>
      <c r="I697">
        <v>75.02</v>
      </c>
      <c r="J697">
        <v>1100.384</v>
      </c>
      <c r="K697">
        <v>14.66</v>
      </c>
    </row>
    <row r="698" spans="2:17" hidden="1">
      <c r="B698" t="s">
        <v>286</v>
      </c>
      <c r="C698">
        <v>2038780264</v>
      </c>
      <c r="D698">
        <v>3313</v>
      </c>
      <c r="E698" t="s">
        <v>21</v>
      </c>
      <c r="L698">
        <v>14.88</v>
      </c>
      <c r="M698">
        <v>218.73599999999999</v>
      </c>
      <c r="N698">
        <v>14.7</v>
      </c>
    </row>
    <row r="699" spans="2:17">
      <c r="B699" t="s">
        <v>488</v>
      </c>
      <c r="C699">
        <v>2038780264</v>
      </c>
      <c r="D699">
        <v>8122</v>
      </c>
      <c r="E699" t="s">
        <v>23</v>
      </c>
      <c r="F699">
        <v>86.3</v>
      </c>
      <c r="G699">
        <v>1385.22</v>
      </c>
      <c r="H699">
        <v>16.05</v>
      </c>
      <c r="I699">
        <v>86.3</v>
      </c>
      <c r="J699">
        <v>1385.22</v>
      </c>
      <c r="K699">
        <v>16.05</v>
      </c>
      <c r="O699">
        <v>86.3</v>
      </c>
      <c r="P699">
        <v>0.23</v>
      </c>
      <c r="Q699">
        <f>O699*P699</f>
        <v>19.849</v>
      </c>
    </row>
    <row r="700" spans="2:17" hidden="1">
      <c r="B700" t="s">
        <v>262</v>
      </c>
      <c r="C700">
        <v>1421380260</v>
      </c>
      <c r="D700">
        <v>3113</v>
      </c>
      <c r="E700" t="s">
        <v>13</v>
      </c>
      <c r="F700">
        <v>12</v>
      </c>
      <c r="G700">
        <v>200.4</v>
      </c>
      <c r="H700">
        <v>16.7</v>
      </c>
      <c r="I700">
        <v>12</v>
      </c>
      <c r="J700">
        <v>200.4</v>
      </c>
      <c r="K700">
        <v>16.7</v>
      </c>
    </row>
    <row r="701" spans="2:17">
      <c r="B701" t="s">
        <v>490</v>
      </c>
      <c r="C701">
        <v>1529990267</v>
      </c>
      <c r="D701">
        <v>3111</v>
      </c>
      <c r="E701" t="s">
        <v>25</v>
      </c>
      <c r="F701">
        <v>39.200000000000003</v>
      </c>
      <c r="G701">
        <v>650.72</v>
      </c>
      <c r="H701">
        <v>16.600000000000001</v>
      </c>
      <c r="I701">
        <v>39.200000000000003</v>
      </c>
      <c r="J701">
        <v>650.72</v>
      </c>
      <c r="K701">
        <v>16.600000000000001</v>
      </c>
      <c r="O701">
        <v>39.200000000000003</v>
      </c>
      <c r="P701">
        <v>0.23</v>
      </c>
      <c r="Q701">
        <f>O701*P701</f>
        <v>9.0160000000000018</v>
      </c>
    </row>
    <row r="702" spans="2:17" hidden="1">
      <c r="B702" t="s">
        <v>289</v>
      </c>
      <c r="C702">
        <v>4151500263</v>
      </c>
      <c r="D702">
        <v>2211</v>
      </c>
      <c r="E702" t="s">
        <v>11</v>
      </c>
      <c r="F702">
        <v>8</v>
      </c>
      <c r="G702">
        <v>141.6</v>
      </c>
      <c r="H702">
        <v>17.7</v>
      </c>
      <c r="L702">
        <v>8</v>
      </c>
      <c r="M702">
        <v>141.6</v>
      </c>
      <c r="N702">
        <v>17.7</v>
      </c>
    </row>
    <row r="703" spans="2:17" hidden="1">
      <c r="B703" t="s">
        <v>289</v>
      </c>
      <c r="C703">
        <v>4151500263</v>
      </c>
      <c r="D703">
        <v>3113</v>
      </c>
      <c r="E703" t="s">
        <v>13</v>
      </c>
      <c r="F703">
        <v>112.8</v>
      </c>
      <c r="G703">
        <v>1784.21</v>
      </c>
      <c r="H703">
        <v>15.81</v>
      </c>
      <c r="I703">
        <v>112.8</v>
      </c>
      <c r="J703">
        <v>1784.21</v>
      </c>
      <c r="K703">
        <v>15.81</v>
      </c>
    </row>
    <row r="704" spans="2:17" hidden="1">
      <c r="B704" t="s">
        <v>290</v>
      </c>
      <c r="C704">
        <v>3629900261</v>
      </c>
      <c r="D704">
        <v>3113</v>
      </c>
      <c r="E704" t="s">
        <v>13</v>
      </c>
      <c r="F704">
        <v>89.6</v>
      </c>
      <c r="G704">
        <v>1356.06</v>
      </c>
      <c r="H704">
        <v>15.13</v>
      </c>
      <c r="I704">
        <v>89.6</v>
      </c>
      <c r="J704">
        <v>1356.06</v>
      </c>
      <c r="K704">
        <v>15.13</v>
      </c>
    </row>
    <row r="705" spans="2:17" hidden="1">
      <c r="B705" t="s">
        <v>291</v>
      </c>
      <c r="C705">
        <v>3765830264</v>
      </c>
      <c r="D705">
        <v>3113</v>
      </c>
      <c r="E705" t="s">
        <v>13</v>
      </c>
      <c r="F705">
        <v>551.9</v>
      </c>
      <c r="G705">
        <v>7891.5</v>
      </c>
      <c r="H705">
        <v>14.29</v>
      </c>
      <c r="I705">
        <v>474.04</v>
      </c>
      <c r="J705">
        <v>6739.1719999999996</v>
      </c>
      <c r="K705">
        <v>14.21</v>
      </c>
    </row>
    <row r="706" spans="2:17" hidden="1">
      <c r="B706" t="s">
        <v>291</v>
      </c>
      <c r="C706">
        <v>3765830264</v>
      </c>
      <c r="D706">
        <v>3313</v>
      </c>
      <c r="E706" t="s">
        <v>21</v>
      </c>
      <c r="L706">
        <v>77.86</v>
      </c>
      <c r="M706">
        <v>1152.328</v>
      </c>
      <c r="N706">
        <v>14.8</v>
      </c>
    </row>
    <row r="707" spans="2:17">
      <c r="B707" t="s">
        <v>876</v>
      </c>
      <c r="C707">
        <v>11504900157</v>
      </c>
      <c r="D707">
        <v>3110</v>
      </c>
      <c r="E707" t="s">
        <v>39</v>
      </c>
      <c r="F707">
        <v>328.5</v>
      </c>
      <c r="G707">
        <v>5045.3599999999997</v>
      </c>
      <c r="H707">
        <v>15.35</v>
      </c>
      <c r="I707">
        <v>328.5</v>
      </c>
      <c r="J707">
        <v>5045.3599999999997</v>
      </c>
      <c r="K707">
        <v>15.35</v>
      </c>
      <c r="O707">
        <v>328.5</v>
      </c>
      <c r="P707">
        <v>0.23</v>
      </c>
      <c r="Q707">
        <f>O707*P707</f>
        <v>75.555000000000007</v>
      </c>
    </row>
    <row r="708" spans="2:17">
      <c r="B708" t="s">
        <v>877</v>
      </c>
      <c r="C708">
        <v>3173170261</v>
      </c>
      <c r="D708">
        <v>3111</v>
      </c>
      <c r="E708" t="s">
        <v>25</v>
      </c>
      <c r="F708">
        <v>39.799999999999997</v>
      </c>
      <c r="G708">
        <v>537.81500000000005</v>
      </c>
      <c r="H708">
        <v>13.51</v>
      </c>
      <c r="I708">
        <v>33.75</v>
      </c>
      <c r="J708">
        <v>455.53500000000003</v>
      </c>
      <c r="K708">
        <v>13.49</v>
      </c>
    </row>
    <row r="709" spans="2:17" hidden="1">
      <c r="B709" t="s">
        <v>293</v>
      </c>
      <c r="C709">
        <v>3173170261</v>
      </c>
      <c r="D709">
        <v>3311</v>
      </c>
      <c r="E709" t="s">
        <v>14</v>
      </c>
      <c r="L709">
        <v>3.55</v>
      </c>
      <c r="M709">
        <v>48.28</v>
      </c>
      <c r="N709">
        <v>13.6</v>
      </c>
    </row>
    <row r="710" spans="2:17">
      <c r="B710" t="s">
        <v>878</v>
      </c>
      <c r="C710">
        <v>3173170261</v>
      </c>
      <c r="D710">
        <v>3341</v>
      </c>
      <c r="E710" t="s">
        <v>29</v>
      </c>
      <c r="L710">
        <v>2.5</v>
      </c>
      <c r="M710">
        <v>34</v>
      </c>
      <c r="N710">
        <v>13.6</v>
      </c>
      <c r="O710">
        <v>36.25</v>
      </c>
      <c r="P710">
        <v>0.23</v>
      </c>
      <c r="Q710">
        <f>O710*P710</f>
        <v>8.3375000000000004</v>
      </c>
    </row>
    <row r="711" spans="2:17" hidden="1">
      <c r="B711" t="s">
        <v>294</v>
      </c>
      <c r="C711">
        <v>3235700261</v>
      </c>
      <c r="D711">
        <v>3113</v>
      </c>
      <c r="E711" t="s">
        <v>13</v>
      </c>
      <c r="F711">
        <v>38.5</v>
      </c>
      <c r="G711">
        <v>554.4</v>
      </c>
      <c r="H711">
        <v>14.4</v>
      </c>
      <c r="I711">
        <v>38.5</v>
      </c>
      <c r="J711">
        <v>554.4</v>
      </c>
      <c r="K711">
        <v>14.4</v>
      </c>
    </row>
    <row r="712" spans="2:17" hidden="1">
      <c r="B712" t="s">
        <v>295</v>
      </c>
      <c r="C712">
        <v>3249630264</v>
      </c>
      <c r="D712">
        <v>3113</v>
      </c>
      <c r="E712" t="s">
        <v>13</v>
      </c>
      <c r="F712">
        <v>174.7</v>
      </c>
      <c r="G712">
        <v>2566.0500000000002</v>
      </c>
      <c r="H712">
        <v>14.68</v>
      </c>
      <c r="I712">
        <v>174.7</v>
      </c>
      <c r="J712">
        <v>2566.0500000000002</v>
      </c>
      <c r="K712">
        <v>14.68</v>
      </c>
    </row>
    <row r="713" spans="2:17">
      <c r="B713" t="s">
        <v>370</v>
      </c>
      <c r="C713">
        <v>1336810260</v>
      </c>
      <c r="D713">
        <v>3111</v>
      </c>
      <c r="E713" t="s">
        <v>25</v>
      </c>
      <c r="F713">
        <v>139.30000000000001</v>
      </c>
      <c r="G713">
        <v>2054.11</v>
      </c>
      <c r="H713">
        <v>14.74</v>
      </c>
      <c r="I713">
        <v>139.30000000000001</v>
      </c>
      <c r="J713">
        <v>2054.11</v>
      </c>
      <c r="K713">
        <v>14.74</v>
      </c>
      <c r="O713">
        <v>139.30000000000001</v>
      </c>
      <c r="P713">
        <v>0.23</v>
      </c>
      <c r="Q713">
        <f>O713*P713</f>
        <v>32.039000000000001</v>
      </c>
    </row>
    <row r="714" spans="2:17" hidden="1">
      <c r="B714" t="s">
        <v>297</v>
      </c>
      <c r="C714">
        <v>1592810269</v>
      </c>
      <c r="D714">
        <v>131</v>
      </c>
      <c r="E714" t="s">
        <v>152</v>
      </c>
      <c r="F714">
        <v>42.2</v>
      </c>
      <c r="G714">
        <v>624.55999999999995</v>
      </c>
      <c r="H714">
        <v>14.8</v>
      </c>
      <c r="L714">
        <v>42.2</v>
      </c>
      <c r="M714">
        <v>624.55999999999995</v>
      </c>
      <c r="N714">
        <v>14.8</v>
      </c>
    </row>
    <row r="715" spans="2:17">
      <c r="B715" t="s">
        <v>475</v>
      </c>
      <c r="C715">
        <v>1592810269</v>
      </c>
      <c r="D715">
        <v>8122</v>
      </c>
      <c r="E715" t="s">
        <v>23</v>
      </c>
      <c r="F715">
        <v>32.4</v>
      </c>
      <c r="G715">
        <v>485.58</v>
      </c>
      <c r="H715">
        <v>14.98</v>
      </c>
      <c r="I715">
        <v>27</v>
      </c>
      <c r="J715">
        <v>405.66</v>
      </c>
      <c r="K715">
        <v>15.02</v>
      </c>
      <c r="O715">
        <v>27</v>
      </c>
      <c r="P715">
        <v>0.23</v>
      </c>
      <c r="Q715">
        <f>O715*P715</f>
        <v>6.21</v>
      </c>
    </row>
    <row r="716" spans="2:17" hidden="1">
      <c r="B716" t="s">
        <v>297</v>
      </c>
      <c r="C716">
        <v>1592810269</v>
      </c>
      <c r="D716">
        <v>9922</v>
      </c>
      <c r="E716" t="s">
        <v>24</v>
      </c>
      <c r="L716">
        <v>5.4</v>
      </c>
      <c r="M716">
        <v>79.92</v>
      </c>
      <c r="N716">
        <v>14.8</v>
      </c>
    </row>
    <row r="717" spans="2:17" hidden="1">
      <c r="B717" t="s">
        <v>298</v>
      </c>
      <c r="C717">
        <v>3498830268</v>
      </c>
      <c r="D717">
        <v>3113</v>
      </c>
      <c r="E717" t="s">
        <v>13</v>
      </c>
      <c r="F717">
        <v>557.6</v>
      </c>
      <c r="G717">
        <v>8705.84</v>
      </c>
      <c r="H717">
        <v>15.61</v>
      </c>
      <c r="I717">
        <v>471.23</v>
      </c>
      <c r="J717">
        <v>7358.402</v>
      </c>
      <c r="K717">
        <v>15.61</v>
      </c>
    </row>
    <row r="718" spans="2:17" hidden="1">
      <c r="B718" t="s">
        <v>298</v>
      </c>
      <c r="C718">
        <v>3498830268</v>
      </c>
      <c r="D718">
        <v>3313</v>
      </c>
      <c r="E718" t="s">
        <v>21</v>
      </c>
      <c r="L718">
        <v>86.37</v>
      </c>
      <c r="M718">
        <v>1347.4380000000001</v>
      </c>
      <c r="N718">
        <v>15.6</v>
      </c>
    </row>
    <row r="719" spans="2:17">
      <c r="B719" t="s">
        <v>479</v>
      </c>
      <c r="C719">
        <v>1540080262</v>
      </c>
      <c r="D719">
        <v>3109</v>
      </c>
      <c r="E719" t="s">
        <v>12</v>
      </c>
      <c r="F719">
        <v>232</v>
      </c>
      <c r="G719">
        <v>3285.09</v>
      </c>
      <c r="H719">
        <v>14.15</v>
      </c>
      <c r="I719">
        <v>200.47</v>
      </c>
      <c r="J719">
        <v>2854.4369999999999</v>
      </c>
      <c r="K719">
        <v>14.23</v>
      </c>
    </row>
    <row r="720" spans="2:17">
      <c r="B720" t="s">
        <v>933</v>
      </c>
      <c r="C720">
        <v>1540080262</v>
      </c>
      <c r="D720">
        <v>3111</v>
      </c>
      <c r="E720" t="s">
        <v>25</v>
      </c>
      <c r="F720">
        <v>140.69999999999999</v>
      </c>
      <c r="G720">
        <v>2026.56</v>
      </c>
      <c r="H720">
        <v>14.4</v>
      </c>
      <c r="I720">
        <v>117.3</v>
      </c>
      <c r="J720">
        <v>1705.5</v>
      </c>
      <c r="K720">
        <v>14.53</v>
      </c>
    </row>
    <row r="721" spans="2:17" hidden="1">
      <c r="B721" t="s">
        <v>299</v>
      </c>
      <c r="C721">
        <v>1540080262</v>
      </c>
      <c r="D721">
        <v>3311</v>
      </c>
      <c r="E721" t="s">
        <v>14</v>
      </c>
      <c r="L721">
        <v>31.39</v>
      </c>
      <c r="M721">
        <v>423.76499999999999</v>
      </c>
      <c r="N721">
        <v>13.5</v>
      </c>
    </row>
    <row r="722" spans="2:17">
      <c r="B722" t="s">
        <v>481</v>
      </c>
      <c r="C722">
        <v>1540080262</v>
      </c>
      <c r="D722">
        <v>3340</v>
      </c>
      <c r="E722" t="s">
        <v>15</v>
      </c>
      <c r="L722">
        <v>14.85</v>
      </c>
      <c r="M722">
        <v>205.47300000000001</v>
      </c>
      <c r="N722">
        <v>13.83</v>
      </c>
    </row>
    <row r="723" spans="2:17">
      <c r="B723" t="s">
        <v>914</v>
      </c>
      <c r="C723">
        <v>1540080262</v>
      </c>
      <c r="D723">
        <v>3341</v>
      </c>
      <c r="E723" t="s">
        <v>29</v>
      </c>
      <c r="L723">
        <v>8.69</v>
      </c>
      <c r="M723">
        <v>122.47499999999999</v>
      </c>
      <c r="N723">
        <v>14.09</v>
      </c>
      <c r="O723">
        <v>341.31</v>
      </c>
      <c r="P723">
        <v>0.23</v>
      </c>
      <c r="Q723">
        <f>O723*P723</f>
        <v>78.501300000000001</v>
      </c>
    </row>
    <row r="724" spans="2:17">
      <c r="B724" t="s">
        <v>934</v>
      </c>
      <c r="C724">
        <v>2018610267</v>
      </c>
      <c r="D724">
        <v>3111</v>
      </c>
      <c r="E724" t="s">
        <v>25</v>
      </c>
      <c r="F724">
        <v>454.9</v>
      </c>
      <c r="G724">
        <v>6580.63</v>
      </c>
      <c r="H724">
        <v>14.46</v>
      </c>
      <c r="I724">
        <v>389.72</v>
      </c>
      <c r="J724">
        <v>5661.5919999999996</v>
      </c>
      <c r="K724">
        <v>14.52</v>
      </c>
    </row>
    <row r="725" spans="2:17" hidden="1">
      <c r="B725" t="s">
        <v>300</v>
      </c>
      <c r="C725">
        <v>2018610267</v>
      </c>
      <c r="D725">
        <v>3113</v>
      </c>
      <c r="E725" t="s">
        <v>13</v>
      </c>
      <c r="F725">
        <v>70.8</v>
      </c>
      <c r="G725">
        <v>1026.5999999999999</v>
      </c>
      <c r="H725">
        <v>14.5</v>
      </c>
      <c r="I725">
        <v>70.8</v>
      </c>
      <c r="J725">
        <v>1026.5999999999999</v>
      </c>
      <c r="K725">
        <v>14.5</v>
      </c>
    </row>
    <row r="726" spans="2:17" hidden="1">
      <c r="B726" t="s">
        <v>300</v>
      </c>
      <c r="C726">
        <v>2018610267</v>
      </c>
      <c r="D726">
        <v>3311</v>
      </c>
      <c r="E726" t="s">
        <v>14</v>
      </c>
      <c r="L726">
        <v>36.32</v>
      </c>
      <c r="M726">
        <v>512.11199999999997</v>
      </c>
      <c r="N726">
        <v>14.1</v>
      </c>
    </row>
    <row r="727" spans="2:17">
      <c r="B727" t="s">
        <v>910</v>
      </c>
      <c r="C727">
        <v>2018610267</v>
      </c>
      <c r="D727">
        <v>3341</v>
      </c>
      <c r="E727" t="s">
        <v>29</v>
      </c>
      <c r="L727">
        <v>28.86</v>
      </c>
      <c r="M727">
        <v>406.92599999999999</v>
      </c>
      <c r="N727">
        <v>14.1</v>
      </c>
      <c r="O727">
        <v>418.58</v>
      </c>
      <c r="P727">
        <v>0.23</v>
      </c>
      <c r="Q727">
        <f>O727*P727</f>
        <v>96.273399999999995</v>
      </c>
    </row>
    <row r="728" spans="2:17" hidden="1">
      <c r="B728" t="s">
        <v>301</v>
      </c>
      <c r="C728">
        <v>2243040264</v>
      </c>
      <c r="D728">
        <v>2211</v>
      </c>
      <c r="E728" t="s">
        <v>11</v>
      </c>
      <c r="F728">
        <v>37.9</v>
      </c>
      <c r="G728">
        <v>632.92999999999995</v>
      </c>
      <c r="H728">
        <v>16.7</v>
      </c>
      <c r="L728">
        <v>37.9</v>
      </c>
      <c r="M728">
        <v>632.92999999999995</v>
      </c>
      <c r="N728">
        <v>16.7</v>
      </c>
    </row>
    <row r="729" spans="2:17" hidden="1">
      <c r="B729" t="s">
        <v>301</v>
      </c>
      <c r="C729">
        <v>2243040264</v>
      </c>
      <c r="D729">
        <v>3113</v>
      </c>
      <c r="E729" t="s">
        <v>13</v>
      </c>
      <c r="F729">
        <v>583.70000000000005</v>
      </c>
      <c r="G729">
        <v>8559.31</v>
      </c>
      <c r="H729">
        <v>14.66</v>
      </c>
      <c r="I729">
        <v>583.70000000000005</v>
      </c>
      <c r="J729">
        <v>8559.31</v>
      </c>
      <c r="K729">
        <v>14.66</v>
      </c>
    </row>
    <row r="730" spans="2:17">
      <c r="B730" t="s">
        <v>489</v>
      </c>
      <c r="C730">
        <v>2243040264</v>
      </c>
      <c r="D730">
        <v>8122</v>
      </c>
      <c r="E730" t="s">
        <v>23</v>
      </c>
      <c r="F730">
        <v>265.10000000000002</v>
      </c>
      <c r="G730">
        <v>4134.7700000000004</v>
      </c>
      <c r="H730">
        <v>15.59</v>
      </c>
      <c r="I730">
        <v>259.45999999999998</v>
      </c>
      <c r="J730">
        <v>4042.8380000000002</v>
      </c>
      <c r="K730">
        <v>15.58</v>
      </c>
      <c r="O730">
        <v>259.45999999999998</v>
      </c>
      <c r="P730">
        <v>0.23</v>
      </c>
      <c r="Q730">
        <f>O730*P730</f>
        <v>59.675799999999995</v>
      </c>
    </row>
    <row r="731" spans="2:17" hidden="1">
      <c r="B731" t="s">
        <v>301</v>
      </c>
      <c r="C731">
        <v>2243040264</v>
      </c>
      <c r="D731">
        <v>9922</v>
      </c>
      <c r="E731" t="s">
        <v>24</v>
      </c>
      <c r="L731">
        <v>5.64</v>
      </c>
      <c r="M731">
        <v>91.932000000000002</v>
      </c>
      <c r="N731">
        <v>16.3</v>
      </c>
    </row>
    <row r="732" spans="2:17" hidden="1">
      <c r="B732" t="s">
        <v>302</v>
      </c>
      <c r="C732">
        <v>3726670262</v>
      </c>
      <c r="D732">
        <v>3113</v>
      </c>
      <c r="E732" t="s">
        <v>13</v>
      </c>
      <c r="F732">
        <v>97.8</v>
      </c>
      <c r="G732">
        <v>1406.49</v>
      </c>
      <c r="H732">
        <v>14.38</v>
      </c>
      <c r="I732">
        <v>97.8</v>
      </c>
      <c r="J732">
        <v>1406.49</v>
      </c>
      <c r="K732">
        <v>14.38</v>
      </c>
    </row>
    <row r="733" spans="2:17" hidden="1">
      <c r="B733" t="s">
        <v>303</v>
      </c>
      <c r="C733">
        <v>3707200261</v>
      </c>
      <c r="D733">
        <v>3113</v>
      </c>
      <c r="E733" t="s">
        <v>13</v>
      </c>
      <c r="F733">
        <v>63.9</v>
      </c>
      <c r="G733">
        <v>929.12</v>
      </c>
      <c r="H733">
        <v>14.54</v>
      </c>
      <c r="I733">
        <v>63.9</v>
      </c>
      <c r="J733">
        <v>929.12</v>
      </c>
      <c r="K733">
        <v>14.54</v>
      </c>
    </row>
    <row r="734" spans="2:17" hidden="1">
      <c r="B734" t="s">
        <v>304</v>
      </c>
      <c r="C734">
        <v>1378970261</v>
      </c>
      <c r="D734">
        <v>3113</v>
      </c>
      <c r="E734" t="s">
        <v>13</v>
      </c>
      <c r="F734">
        <v>62.6</v>
      </c>
      <c r="G734">
        <v>878.93</v>
      </c>
      <c r="H734">
        <v>14.04</v>
      </c>
      <c r="I734">
        <v>62.6</v>
      </c>
      <c r="J734">
        <v>878.93</v>
      </c>
      <c r="K734">
        <v>14.04</v>
      </c>
    </row>
    <row r="735" spans="2:17">
      <c r="B735" t="s">
        <v>520</v>
      </c>
      <c r="C735">
        <v>3054130269</v>
      </c>
      <c r="D735">
        <v>3111</v>
      </c>
      <c r="E735" t="s">
        <v>25</v>
      </c>
      <c r="F735">
        <v>37.1</v>
      </c>
      <c r="G735">
        <v>534.87</v>
      </c>
      <c r="H735">
        <v>14.41</v>
      </c>
      <c r="I735">
        <v>31.31</v>
      </c>
      <c r="J735">
        <v>449.75700000000001</v>
      </c>
      <c r="K735">
        <v>14.36</v>
      </c>
    </row>
    <row r="736" spans="2:17" hidden="1">
      <c r="B736" t="s">
        <v>305</v>
      </c>
      <c r="C736">
        <v>3054130269</v>
      </c>
      <c r="D736">
        <v>3311</v>
      </c>
      <c r="E736" t="s">
        <v>14</v>
      </c>
      <c r="L736">
        <v>3.47</v>
      </c>
      <c r="M736">
        <v>51.009</v>
      </c>
      <c r="N736">
        <v>14.7</v>
      </c>
    </row>
    <row r="737" spans="2:17">
      <c r="B737" t="s">
        <v>478</v>
      </c>
      <c r="C737">
        <v>3054130269</v>
      </c>
      <c r="D737">
        <v>3341</v>
      </c>
      <c r="E737" t="s">
        <v>29</v>
      </c>
      <c r="L737">
        <v>2.3199999999999998</v>
      </c>
      <c r="M737">
        <v>34.103999999999999</v>
      </c>
      <c r="N737">
        <v>14.7</v>
      </c>
      <c r="O737">
        <v>33.630000000000003</v>
      </c>
      <c r="P737">
        <v>0.23</v>
      </c>
      <c r="Q737">
        <f>O737*P737</f>
        <v>7.7349000000000006</v>
      </c>
    </row>
    <row r="738" spans="2:17">
      <c r="B738" t="s">
        <v>431</v>
      </c>
      <c r="C738">
        <v>3334890260</v>
      </c>
      <c r="D738">
        <v>3109</v>
      </c>
      <c r="E738" t="s">
        <v>12</v>
      </c>
      <c r="F738">
        <v>10</v>
      </c>
      <c r="G738">
        <v>142.16</v>
      </c>
      <c r="H738">
        <v>14.21</v>
      </c>
      <c r="I738">
        <v>8.4</v>
      </c>
      <c r="J738">
        <v>119.28</v>
      </c>
      <c r="K738">
        <v>14.2</v>
      </c>
    </row>
    <row r="739" spans="2:17">
      <c r="B739" t="s">
        <v>476</v>
      </c>
      <c r="C739">
        <v>3334890260</v>
      </c>
      <c r="D739">
        <v>3111</v>
      </c>
      <c r="E739" t="s">
        <v>25</v>
      </c>
      <c r="F739">
        <v>161.9</v>
      </c>
      <c r="G739">
        <v>2309.85</v>
      </c>
      <c r="H739">
        <v>14.26</v>
      </c>
      <c r="I739">
        <v>134.97</v>
      </c>
      <c r="J739">
        <v>1927.0840000000001</v>
      </c>
      <c r="K739">
        <v>14.27</v>
      </c>
    </row>
    <row r="740" spans="2:17" hidden="1">
      <c r="B740" t="s">
        <v>306</v>
      </c>
      <c r="C740">
        <v>3334890260</v>
      </c>
      <c r="D740">
        <v>3311</v>
      </c>
      <c r="E740" t="s">
        <v>14</v>
      </c>
      <c r="L740">
        <v>18.55</v>
      </c>
      <c r="M740">
        <v>263.93</v>
      </c>
      <c r="N740">
        <v>14.22</v>
      </c>
    </row>
    <row r="741" spans="2:17">
      <c r="B741" t="s">
        <v>484</v>
      </c>
      <c r="C741">
        <v>3334890260</v>
      </c>
      <c r="D741">
        <v>3341</v>
      </c>
      <c r="E741" t="s">
        <v>29</v>
      </c>
      <c r="L741">
        <v>9.98</v>
      </c>
      <c r="M741">
        <v>141.71600000000001</v>
      </c>
      <c r="N741">
        <v>14.2</v>
      </c>
      <c r="O741">
        <v>153.35</v>
      </c>
      <c r="P741">
        <v>0.23</v>
      </c>
      <c r="Q741">
        <f>O741*P741</f>
        <v>35.270499999999998</v>
      </c>
    </row>
    <row r="742" spans="2:17">
      <c r="B742" t="s">
        <v>477</v>
      </c>
      <c r="C742">
        <v>3378620268</v>
      </c>
      <c r="D742">
        <v>3109</v>
      </c>
      <c r="E742" t="s">
        <v>12</v>
      </c>
      <c r="F742">
        <v>38.4</v>
      </c>
      <c r="G742">
        <v>545.84</v>
      </c>
      <c r="H742">
        <v>14.21</v>
      </c>
      <c r="I742">
        <v>32.04</v>
      </c>
      <c r="J742">
        <v>454.976</v>
      </c>
      <c r="K742">
        <v>14.2</v>
      </c>
    </row>
    <row r="743" spans="2:17">
      <c r="B743" t="s">
        <v>532</v>
      </c>
      <c r="C743">
        <v>3378620268</v>
      </c>
      <c r="D743">
        <v>3111</v>
      </c>
      <c r="E743" t="s">
        <v>25</v>
      </c>
      <c r="F743">
        <v>192.7</v>
      </c>
      <c r="G743">
        <v>2734.73</v>
      </c>
      <c r="H743">
        <v>14.19</v>
      </c>
      <c r="I743">
        <v>160.65</v>
      </c>
      <c r="J743">
        <v>2273.86</v>
      </c>
      <c r="K743">
        <v>14.15</v>
      </c>
    </row>
    <row r="744" spans="2:17" hidden="1">
      <c r="B744" t="s">
        <v>284</v>
      </c>
      <c r="C744">
        <v>3378620268</v>
      </c>
      <c r="D744">
        <v>3113</v>
      </c>
      <c r="E744" t="s">
        <v>13</v>
      </c>
      <c r="F744">
        <v>17.2</v>
      </c>
      <c r="G744">
        <v>247.12</v>
      </c>
      <c r="H744">
        <v>14.36</v>
      </c>
      <c r="I744">
        <v>14.4</v>
      </c>
      <c r="J744">
        <v>207.36</v>
      </c>
      <c r="K744">
        <v>14.4</v>
      </c>
    </row>
    <row r="745" spans="2:17" hidden="1">
      <c r="B745" t="s">
        <v>284</v>
      </c>
      <c r="C745">
        <v>3378620268</v>
      </c>
      <c r="D745">
        <v>3311</v>
      </c>
      <c r="E745" t="s">
        <v>14</v>
      </c>
      <c r="L745">
        <v>24.71</v>
      </c>
      <c r="M745">
        <v>355.10399999999998</v>
      </c>
      <c r="N745">
        <v>14.37</v>
      </c>
    </row>
    <row r="746" spans="2:17" hidden="1">
      <c r="B746" t="s">
        <v>284</v>
      </c>
      <c r="C746">
        <v>3378620268</v>
      </c>
      <c r="D746">
        <v>3313</v>
      </c>
      <c r="E746" t="s">
        <v>21</v>
      </c>
      <c r="L746">
        <v>2.8</v>
      </c>
      <c r="M746">
        <v>39.76</v>
      </c>
      <c r="N746">
        <v>14.2</v>
      </c>
    </row>
    <row r="747" spans="2:17">
      <c r="B747" t="s">
        <v>510</v>
      </c>
      <c r="C747">
        <v>3378620268</v>
      </c>
      <c r="D747">
        <v>3340</v>
      </c>
      <c r="E747" t="s">
        <v>15</v>
      </c>
      <c r="L747">
        <v>1.8</v>
      </c>
      <c r="M747">
        <v>25.92</v>
      </c>
      <c r="N747">
        <v>14.4</v>
      </c>
    </row>
    <row r="748" spans="2:17">
      <c r="B748" t="s">
        <v>937</v>
      </c>
      <c r="C748">
        <v>3378620268</v>
      </c>
      <c r="D748">
        <v>3341</v>
      </c>
      <c r="E748" t="s">
        <v>29</v>
      </c>
      <c r="L748">
        <v>11.9</v>
      </c>
      <c r="M748">
        <v>170.71</v>
      </c>
      <c r="N748">
        <v>14.34</v>
      </c>
    </row>
    <row r="749" spans="2:17">
      <c r="B749" t="s">
        <v>516</v>
      </c>
      <c r="C749">
        <v>3378620268</v>
      </c>
      <c r="D749">
        <v>8122</v>
      </c>
      <c r="E749" t="s">
        <v>23</v>
      </c>
      <c r="F749">
        <v>47.4</v>
      </c>
      <c r="G749">
        <v>726.07</v>
      </c>
      <c r="H749">
        <v>15.31</v>
      </c>
      <c r="I749">
        <v>41.85</v>
      </c>
      <c r="J749">
        <v>640.6</v>
      </c>
      <c r="K749">
        <v>15.3</v>
      </c>
      <c r="O749">
        <v>248.24</v>
      </c>
      <c r="P749">
        <v>0.23</v>
      </c>
      <c r="Q749">
        <f>O749*P749</f>
        <v>57.095200000000006</v>
      </c>
    </row>
    <row r="750" spans="2:17" hidden="1">
      <c r="B750" t="s">
        <v>284</v>
      </c>
      <c r="C750">
        <v>3378620268</v>
      </c>
      <c r="D750">
        <v>9922</v>
      </c>
      <c r="E750" t="s">
        <v>24</v>
      </c>
      <c r="L750">
        <v>5.55</v>
      </c>
      <c r="M750">
        <v>85.47</v>
      </c>
      <c r="N750">
        <v>15.4</v>
      </c>
    </row>
    <row r="751" spans="2:17" hidden="1">
      <c r="B751" t="s">
        <v>307</v>
      </c>
      <c r="C751">
        <v>1712130267</v>
      </c>
      <c r="D751">
        <v>2221</v>
      </c>
      <c r="E751" t="s">
        <v>211</v>
      </c>
      <c r="F751">
        <v>68.7</v>
      </c>
      <c r="G751">
        <v>1167.9000000000001</v>
      </c>
      <c r="H751">
        <v>17</v>
      </c>
      <c r="L751">
        <v>68.7</v>
      </c>
      <c r="M751">
        <v>1167.9000000000001</v>
      </c>
      <c r="N751">
        <v>17</v>
      </c>
    </row>
    <row r="752" spans="2:17" hidden="1">
      <c r="B752" t="s">
        <v>307</v>
      </c>
      <c r="C752">
        <v>1712130267</v>
      </c>
      <c r="D752">
        <v>3113</v>
      </c>
      <c r="E752" t="s">
        <v>13</v>
      </c>
      <c r="F752">
        <v>338.3</v>
      </c>
      <c r="G752">
        <v>5023.17</v>
      </c>
      <c r="H752">
        <v>14.84</v>
      </c>
      <c r="I752">
        <v>338.3</v>
      </c>
      <c r="J752">
        <v>5023.17</v>
      </c>
      <c r="K752">
        <v>14.84</v>
      </c>
    </row>
    <row r="753" spans="2:18" hidden="1">
      <c r="B753" t="s">
        <v>307</v>
      </c>
      <c r="C753">
        <v>1712130267</v>
      </c>
      <c r="D753">
        <v>9121</v>
      </c>
      <c r="E753" t="s">
        <v>19</v>
      </c>
      <c r="F753">
        <v>156.80000000000001</v>
      </c>
      <c r="G753">
        <v>2494.94</v>
      </c>
      <c r="H753">
        <v>15.91</v>
      </c>
      <c r="I753">
        <v>156.80000000000001</v>
      </c>
      <c r="J753">
        <v>2494.94</v>
      </c>
      <c r="K753">
        <v>15.91</v>
      </c>
    </row>
    <row r="754" spans="2:18" hidden="1">
      <c r="B754" t="s">
        <v>308</v>
      </c>
      <c r="C754">
        <v>3798560268</v>
      </c>
      <c r="D754">
        <v>2211</v>
      </c>
      <c r="E754" t="s">
        <v>11</v>
      </c>
      <c r="F754">
        <v>38.6</v>
      </c>
      <c r="G754">
        <v>708.88</v>
      </c>
      <c r="H754">
        <v>18.36</v>
      </c>
      <c r="L754">
        <v>38.6</v>
      </c>
      <c r="M754">
        <v>708.88</v>
      </c>
      <c r="N754">
        <v>18.36</v>
      </c>
    </row>
    <row r="755" spans="2:18" hidden="1">
      <c r="B755" t="s">
        <v>308</v>
      </c>
      <c r="C755">
        <v>3798560268</v>
      </c>
      <c r="D755">
        <v>2222</v>
      </c>
      <c r="E755" t="s">
        <v>48</v>
      </c>
      <c r="F755">
        <v>10.9</v>
      </c>
      <c r="G755">
        <v>213.64</v>
      </c>
      <c r="H755">
        <v>19.600000000000001</v>
      </c>
      <c r="L755">
        <v>10.9</v>
      </c>
      <c r="M755">
        <v>213.64</v>
      </c>
      <c r="N755">
        <v>19.600000000000001</v>
      </c>
    </row>
    <row r="756" spans="2:18" hidden="1">
      <c r="B756" t="s">
        <v>308</v>
      </c>
      <c r="C756">
        <v>3798560268</v>
      </c>
      <c r="D756">
        <v>3113</v>
      </c>
      <c r="E756" t="s">
        <v>13</v>
      </c>
      <c r="F756">
        <v>181.5</v>
      </c>
      <c r="G756">
        <v>2776.04</v>
      </c>
      <c r="H756">
        <v>15.29</v>
      </c>
      <c r="I756">
        <v>181.5</v>
      </c>
      <c r="J756">
        <v>2776.04</v>
      </c>
      <c r="K756">
        <v>15.29</v>
      </c>
    </row>
    <row r="757" spans="2:18">
      <c r="B757" t="s">
        <v>506</v>
      </c>
      <c r="C757">
        <v>4075960262</v>
      </c>
      <c r="D757">
        <v>3109</v>
      </c>
      <c r="E757" t="s">
        <v>12</v>
      </c>
      <c r="F757">
        <v>70.599999999999994</v>
      </c>
      <c r="G757">
        <v>1036.6199999999999</v>
      </c>
      <c r="H757">
        <v>14.68</v>
      </c>
      <c r="I757">
        <v>69.849999999999994</v>
      </c>
      <c r="J757">
        <v>1025.145</v>
      </c>
      <c r="K757">
        <v>14.67</v>
      </c>
      <c r="R757" t="s">
        <v>962</v>
      </c>
    </row>
    <row r="758" spans="2:18">
      <c r="B758" t="s">
        <v>506</v>
      </c>
      <c r="C758">
        <v>4075960262</v>
      </c>
      <c r="D758">
        <v>3111</v>
      </c>
      <c r="E758" t="s">
        <v>25</v>
      </c>
      <c r="F758">
        <v>37.700000000000003</v>
      </c>
      <c r="G758">
        <v>552.80999999999995</v>
      </c>
      <c r="H758">
        <v>14.66</v>
      </c>
      <c r="I758">
        <v>37.700000000000003</v>
      </c>
      <c r="J758">
        <v>552.80999999999995</v>
      </c>
      <c r="K758">
        <v>14.66</v>
      </c>
      <c r="R758" t="s">
        <v>961</v>
      </c>
    </row>
    <row r="759" spans="2:18">
      <c r="B759" t="s">
        <v>507</v>
      </c>
      <c r="C759">
        <v>4075960262</v>
      </c>
      <c r="D759">
        <v>3340</v>
      </c>
      <c r="E759" t="s">
        <v>15</v>
      </c>
      <c r="L759">
        <v>0.75</v>
      </c>
      <c r="M759">
        <v>11.475</v>
      </c>
      <c r="N759">
        <v>15.3</v>
      </c>
      <c r="O759">
        <v>108.3</v>
      </c>
      <c r="P759">
        <v>0.23</v>
      </c>
      <c r="Q759">
        <f>O759*P759</f>
        <v>24.908999999999999</v>
      </c>
    </row>
    <row r="760" spans="2:18" hidden="1">
      <c r="B760" t="s">
        <v>310</v>
      </c>
      <c r="C760">
        <v>3101100265</v>
      </c>
      <c r="D760">
        <v>3113</v>
      </c>
      <c r="E760" t="s">
        <v>13</v>
      </c>
      <c r="F760">
        <v>196.5</v>
      </c>
      <c r="G760">
        <v>2837.91</v>
      </c>
      <c r="H760">
        <v>14.44</v>
      </c>
      <c r="I760">
        <v>196.5</v>
      </c>
      <c r="J760">
        <v>2837.91</v>
      </c>
      <c r="K760">
        <v>14.44</v>
      </c>
    </row>
    <row r="761" spans="2:18">
      <c r="B761" t="s">
        <v>504</v>
      </c>
      <c r="C761">
        <v>3101100265</v>
      </c>
      <c r="D761">
        <v>8120</v>
      </c>
      <c r="E761" t="s">
        <v>16</v>
      </c>
      <c r="F761">
        <v>29.7</v>
      </c>
      <c r="G761">
        <v>469.26</v>
      </c>
      <c r="H761">
        <v>15.8</v>
      </c>
      <c r="I761">
        <v>29.7</v>
      </c>
      <c r="J761">
        <v>469.26</v>
      </c>
      <c r="K761">
        <v>15.8</v>
      </c>
    </row>
    <row r="762" spans="2:18">
      <c r="B762" t="s">
        <v>880</v>
      </c>
      <c r="C762">
        <v>3101100265</v>
      </c>
      <c r="D762">
        <v>8122</v>
      </c>
      <c r="E762" t="s">
        <v>23</v>
      </c>
      <c r="F762">
        <v>50.5</v>
      </c>
      <c r="G762">
        <v>827.58</v>
      </c>
      <c r="H762">
        <v>16.38</v>
      </c>
      <c r="I762">
        <v>46.43</v>
      </c>
      <c r="J762">
        <v>763.274</v>
      </c>
      <c r="K762">
        <v>16.43</v>
      </c>
      <c r="O762">
        <v>76.13</v>
      </c>
      <c r="P762">
        <v>0.23</v>
      </c>
      <c r="Q762">
        <f>O762*P762</f>
        <v>17.509899999999998</v>
      </c>
    </row>
    <row r="763" spans="2:18" hidden="1">
      <c r="B763" t="s">
        <v>310</v>
      </c>
      <c r="C763">
        <v>3101100265</v>
      </c>
      <c r="D763">
        <v>9922</v>
      </c>
      <c r="E763" t="s">
        <v>24</v>
      </c>
      <c r="L763">
        <v>4.07</v>
      </c>
      <c r="M763">
        <v>64.305999999999997</v>
      </c>
      <c r="N763">
        <v>15.8</v>
      </c>
    </row>
    <row r="764" spans="2:18" hidden="1">
      <c r="B764" t="s">
        <v>311</v>
      </c>
      <c r="C764">
        <v>2454690260</v>
      </c>
      <c r="D764">
        <v>2211</v>
      </c>
      <c r="E764" t="s">
        <v>11</v>
      </c>
      <c r="F764">
        <v>25.8</v>
      </c>
      <c r="G764">
        <v>464.4</v>
      </c>
      <c r="H764">
        <v>18</v>
      </c>
      <c r="L764">
        <v>25.8</v>
      </c>
      <c r="M764">
        <v>464.4</v>
      </c>
      <c r="N764">
        <v>18</v>
      </c>
    </row>
    <row r="765" spans="2:18" hidden="1">
      <c r="B765" t="s">
        <v>311</v>
      </c>
      <c r="C765">
        <v>2454690260</v>
      </c>
      <c r="D765">
        <v>3118</v>
      </c>
      <c r="E765" t="s">
        <v>69</v>
      </c>
      <c r="F765">
        <v>559.29999999999995</v>
      </c>
      <c r="G765">
        <v>8007.83</v>
      </c>
      <c r="H765">
        <v>14.31</v>
      </c>
      <c r="I765">
        <v>558.69000000000005</v>
      </c>
      <c r="J765">
        <v>7998.558</v>
      </c>
      <c r="K765">
        <v>14.31</v>
      </c>
    </row>
    <row r="766" spans="2:18" hidden="1">
      <c r="B766" t="s">
        <v>311</v>
      </c>
      <c r="C766">
        <v>2454690260</v>
      </c>
      <c r="D766">
        <v>3319</v>
      </c>
      <c r="E766" t="s">
        <v>206</v>
      </c>
      <c r="L766">
        <v>0.61</v>
      </c>
      <c r="M766">
        <v>9.2720000000000002</v>
      </c>
      <c r="N766">
        <v>15.2</v>
      </c>
    </row>
    <row r="767" spans="2:18" hidden="1">
      <c r="B767" t="s">
        <v>312</v>
      </c>
      <c r="C767">
        <v>3788610263</v>
      </c>
      <c r="D767">
        <v>3113</v>
      </c>
      <c r="E767" t="s">
        <v>13</v>
      </c>
      <c r="F767">
        <v>110.2</v>
      </c>
      <c r="G767">
        <v>1732.86</v>
      </c>
      <c r="H767">
        <v>15.72</v>
      </c>
      <c r="I767">
        <v>110.2</v>
      </c>
      <c r="J767">
        <v>1732.86</v>
      </c>
      <c r="K767">
        <v>15.72</v>
      </c>
    </row>
    <row r="768" spans="2:18">
      <c r="B768" t="s">
        <v>514</v>
      </c>
      <c r="C768">
        <v>2375230261</v>
      </c>
      <c r="D768">
        <v>3109</v>
      </c>
      <c r="E768" t="s">
        <v>12</v>
      </c>
      <c r="F768">
        <v>180.7</v>
      </c>
      <c r="G768">
        <v>2654.96</v>
      </c>
      <c r="H768">
        <v>14.69</v>
      </c>
      <c r="I768">
        <v>180.7</v>
      </c>
      <c r="J768">
        <v>2654.96</v>
      </c>
      <c r="K768">
        <v>14.69</v>
      </c>
    </row>
    <row r="769" spans="2:17">
      <c r="B769" t="s">
        <v>508</v>
      </c>
      <c r="C769">
        <v>2375230261</v>
      </c>
      <c r="D769">
        <v>3111</v>
      </c>
      <c r="E769" t="s">
        <v>25</v>
      </c>
      <c r="F769">
        <v>274.8</v>
      </c>
      <c r="G769">
        <v>4002.46</v>
      </c>
      <c r="H769">
        <v>14.56</v>
      </c>
      <c r="I769">
        <v>274.8</v>
      </c>
      <c r="J769">
        <v>4002.46</v>
      </c>
      <c r="K769">
        <v>14.56</v>
      </c>
      <c r="O769">
        <v>455.5</v>
      </c>
      <c r="P769">
        <v>0.23</v>
      </c>
      <c r="Q769">
        <f>O769*P769</f>
        <v>104.765</v>
      </c>
    </row>
    <row r="770" spans="2:17" hidden="1">
      <c r="B770" t="s">
        <v>314</v>
      </c>
      <c r="C770">
        <v>3256440268</v>
      </c>
      <c r="D770">
        <v>3113</v>
      </c>
      <c r="E770" t="s">
        <v>13</v>
      </c>
      <c r="F770">
        <v>167.3</v>
      </c>
      <c r="G770">
        <v>2495.4299999999998</v>
      </c>
      <c r="H770">
        <v>14.91</v>
      </c>
      <c r="I770">
        <v>167.3</v>
      </c>
      <c r="J770">
        <v>2495.4299999999998</v>
      </c>
      <c r="K770">
        <v>14.91</v>
      </c>
    </row>
    <row r="771" spans="2:17" hidden="1">
      <c r="B771" t="s">
        <v>315</v>
      </c>
      <c r="C771">
        <v>1353320268</v>
      </c>
      <c r="D771">
        <v>3113</v>
      </c>
      <c r="E771" t="s">
        <v>13</v>
      </c>
      <c r="F771">
        <v>79.3</v>
      </c>
      <c r="G771">
        <v>1156.6500000000001</v>
      </c>
      <c r="H771">
        <v>14.58</v>
      </c>
      <c r="I771">
        <v>71.28</v>
      </c>
      <c r="J771">
        <v>1040.3599999999999</v>
      </c>
      <c r="K771">
        <v>14.59</v>
      </c>
    </row>
    <row r="772" spans="2:17" hidden="1">
      <c r="B772" t="s">
        <v>315</v>
      </c>
      <c r="C772">
        <v>1353320268</v>
      </c>
      <c r="D772">
        <v>3313</v>
      </c>
      <c r="E772" t="s">
        <v>21</v>
      </c>
      <c r="L772">
        <v>8.02</v>
      </c>
      <c r="M772">
        <v>116.29</v>
      </c>
      <c r="N772">
        <v>14.5</v>
      </c>
    </row>
    <row r="773" spans="2:17">
      <c r="B773" t="s">
        <v>881</v>
      </c>
      <c r="C773">
        <v>1353320268</v>
      </c>
      <c r="D773">
        <v>8120</v>
      </c>
      <c r="E773" t="s">
        <v>16</v>
      </c>
      <c r="F773">
        <v>15.7</v>
      </c>
      <c r="G773">
        <v>233.93</v>
      </c>
      <c r="H773">
        <v>14.9</v>
      </c>
      <c r="I773">
        <v>15.7</v>
      </c>
      <c r="J773">
        <v>233.93</v>
      </c>
      <c r="K773">
        <v>14.9</v>
      </c>
      <c r="O773">
        <v>15.7</v>
      </c>
      <c r="P773">
        <v>0.23</v>
      </c>
      <c r="Q773">
        <f>O773*P773</f>
        <v>3.6110000000000002</v>
      </c>
    </row>
    <row r="774" spans="2:17">
      <c r="B774" t="s">
        <v>505</v>
      </c>
      <c r="C774">
        <v>3823350263</v>
      </c>
      <c r="D774">
        <v>3109</v>
      </c>
      <c r="E774" t="s">
        <v>12</v>
      </c>
      <c r="F774">
        <v>2.9</v>
      </c>
      <c r="G774">
        <v>42.05</v>
      </c>
      <c r="H774">
        <v>14.5</v>
      </c>
      <c r="I774">
        <v>2.9</v>
      </c>
      <c r="J774">
        <v>42.05</v>
      </c>
      <c r="K774">
        <v>14.5</v>
      </c>
    </row>
    <row r="775" spans="2:17">
      <c r="B775" t="s">
        <v>524</v>
      </c>
      <c r="C775">
        <v>3823350263</v>
      </c>
      <c r="D775">
        <v>3111</v>
      </c>
      <c r="E775" t="s">
        <v>25</v>
      </c>
      <c r="F775">
        <v>91.7</v>
      </c>
      <c r="G775">
        <v>1309.73</v>
      </c>
      <c r="H775">
        <v>14.28</v>
      </c>
      <c r="I775">
        <v>91.7</v>
      </c>
      <c r="J775">
        <v>1309.73</v>
      </c>
      <c r="K775">
        <v>14.28</v>
      </c>
      <c r="O775">
        <v>94.6</v>
      </c>
      <c r="P775">
        <v>0.23</v>
      </c>
      <c r="Q775">
        <f>O775*P775</f>
        <v>21.757999999999999</v>
      </c>
    </row>
    <row r="776" spans="2:17">
      <c r="B776" t="s">
        <v>911</v>
      </c>
      <c r="C776">
        <v>1588480267</v>
      </c>
      <c r="D776">
        <v>3109</v>
      </c>
      <c r="E776" t="s">
        <v>12</v>
      </c>
      <c r="F776">
        <v>84.6</v>
      </c>
      <c r="G776">
        <v>1285.7</v>
      </c>
      <c r="H776">
        <v>15.19</v>
      </c>
      <c r="I776">
        <v>70.569999999999993</v>
      </c>
      <c r="J776">
        <v>1094.1179999999999</v>
      </c>
      <c r="K776">
        <v>15.5</v>
      </c>
    </row>
    <row r="777" spans="2:17">
      <c r="B777" t="s">
        <v>588</v>
      </c>
      <c r="C777">
        <v>1588480267</v>
      </c>
      <c r="D777">
        <v>3111</v>
      </c>
      <c r="E777" t="s">
        <v>25</v>
      </c>
      <c r="F777">
        <v>361.5</v>
      </c>
      <c r="G777">
        <v>5535.79</v>
      </c>
      <c r="H777">
        <v>15.31</v>
      </c>
      <c r="I777">
        <v>301.29000000000002</v>
      </c>
      <c r="J777">
        <v>4597.5559999999996</v>
      </c>
      <c r="K777">
        <v>15.25</v>
      </c>
    </row>
    <row r="778" spans="2:17" hidden="1">
      <c r="B778" t="s">
        <v>317</v>
      </c>
      <c r="C778">
        <v>1588480267</v>
      </c>
      <c r="D778">
        <v>3113</v>
      </c>
      <c r="E778" t="s">
        <v>13</v>
      </c>
      <c r="F778">
        <v>327.10000000000002</v>
      </c>
      <c r="G778">
        <v>4857.9799999999996</v>
      </c>
      <c r="H778">
        <v>14.85</v>
      </c>
      <c r="I778">
        <v>296.10000000000002</v>
      </c>
      <c r="J778">
        <v>4430.83</v>
      </c>
      <c r="K778">
        <v>14.96</v>
      </c>
    </row>
    <row r="779" spans="2:17" hidden="1">
      <c r="B779" t="s">
        <v>317</v>
      </c>
      <c r="C779">
        <v>1588480267</v>
      </c>
      <c r="D779">
        <v>3311</v>
      </c>
      <c r="E779" t="s">
        <v>14</v>
      </c>
      <c r="L779">
        <v>51.41</v>
      </c>
      <c r="M779">
        <v>778.37800000000004</v>
      </c>
      <c r="N779">
        <v>15.14</v>
      </c>
    </row>
    <row r="780" spans="2:17" hidden="1">
      <c r="B780" t="s">
        <v>317</v>
      </c>
      <c r="C780">
        <v>1588480267</v>
      </c>
      <c r="D780">
        <v>3313</v>
      </c>
      <c r="E780" t="s">
        <v>21</v>
      </c>
      <c r="L780">
        <v>31</v>
      </c>
      <c r="M780">
        <v>427.15</v>
      </c>
      <c r="N780">
        <v>13.77</v>
      </c>
    </row>
    <row r="781" spans="2:17">
      <c r="B781" t="s">
        <v>513</v>
      </c>
      <c r="C781">
        <v>1588480267</v>
      </c>
      <c r="D781">
        <v>3340</v>
      </c>
      <c r="E781" t="s">
        <v>15</v>
      </c>
      <c r="L781">
        <v>0.51</v>
      </c>
      <c r="M781">
        <v>7.71</v>
      </c>
      <c r="N781">
        <v>15.11</v>
      </c>
    </row>
    <row r="782" spans="2:17">
      <c r="B782" t="s">
        <v>518</v>
      </c>
      <c r="C782">
        <v>1588480267</v>
      </c>
      <c r="D782">
        <v>3341</v>
      </c>
      <c r="E782" t="s">
        <v>29</v>
      </c>
      <c r="L782">
        <v>22.32</v>
      </c>
      <c r="M782">
        <v>343.72800000000001</v>
      </c>
      <c r="N782">
        <v>15.4</v>
      </c>
      <c r="O782">
        <v>394.69</v>
      </c>
      <c r="P782">
        <v>0.23</v>
      </c>
      <c r="Q782">
        <f>O782*P782</f>
        <v>90.778700000000001</v>
      </c>
    </row>
    <row r="783" spans="2:17" hidden="1">
      <c r="B783" t="s">
        <v>318</v>
      </c>
      <c r="C783">
        <v>3390830267</v>
      </c>
      <c r="D783">
        <v>3113</v>
      </c>
      <c r="E783" t="s">
        <v>13</v>
      </c>
      <c r="F783">
        <v>229.1</v>
      </c>
      <c r="G783">
        <v>3416.01</v>
      </c>
      <c r="H783">
        <v>14.91</v>
      </c>
      <c r="I783">
        <v>229.1</v>
      </c>
      <c r="J783">
        <v>3416.01</v>
      </c>
      <c r="K783">
        <v>14.91</v>
      </c>
    </row>
    <row r="784" spans="2:17" hidden="1">
      <c r="B784" t="s">
        <v>319</v>
      </c>
      <c r="C784">
        <v>2485830265</v>
      </c>
      <c r="D784">
        <v>3113</v>
      </c>
      <c r="E784" t="s">
        <v>13</v>
      </c>
      <c r="F784">
        <v>133.6</v>
      </c>
      <c r="G784">
        <v>2115.11</v>
      </c>
      <c r="H784">
        <v>15.83</v>
      </c>
      <c r="I784">
        <v>133.6</v>
      </c>
      <c r="J784">
        <v>2115.11</v>
      </c>
      <c r="K784">
        <v>15.83</v>
      </c>
    </row>
    <row r="785" spans="2:17">
      <c r="B785" t="s">
        <v>755</v>
      </c>
      <c r="C785">
        <v>4194130268</v>
      </c>
      <c r="D785">
        <v>3109</v>
      </c>
      <c r="E785" t="s">
        <v>12</v>
      </c>
      <c r="F785">
        <v>25.8</v>
      </c>
      <c r="G785">
        <v>366.36</v>
      </c>
      <c r="H785">
        <v>14.2</v>
      </c>
      <c r="I785">
        <v>25.8</v>
      </c>
      <c r="J785">
        <v>366.36</v>
      </c>
      <c r="K785">
        <v>14.2</v>
      </c>
    </row>
    <row r="786" spans="2:17">
      <c r="B786" t="s">
        <v>882</v>
      </c>
      <c r="C786">
        <v>4194130268</v>
      </c>
      <c r="D786">
        <v>3111</v>
      </c>
      <c r="E786" t="s">
        <v>25</v>
      </c>
      <c r="F786">
        <v>664.5</v>
      </c>
      <c r="G786">
        <v>9688</v>
      </c>
      <c r="H786">
        <v>14.57</v>
      </c>
      <c r="I786">
        <v>664.5</v>
      </c>
      <c r="J786">
        <v>9688</v>
      </c>
      <c r="K786">
        <v>14.57</v>
      </c>
      <c r="O786">
        <v>690.3</v>
      </c>
      <c r="P786">
        <v>0.23</v>
      </c>
      <c r="Q786">
        <f>O786*P786</f>
        <v>158.76900000000001</v>
      </c>
    </row>
    <row r="787" spans="2:17">
      <c r="B787" t="s">
        <v>525</v>
      </c>
      <c r="C787">
        <v>3332110265</v>
      </c>
      <c r="D787">
        <v>3109</v>
      </c>
      <c r="E787" t="s">
        <v>12</v>
      </c>
      <c r="F787">
        <v>182</v>
      </c>
      <c r="G787">
        <v>2759.36</v>
      </c>
      <c r="H787">
        <v>15.16</v>
      </c>
      <c r="I787">
        <v>168.29</v>
      </c>
      <c r="J787">
        <v>2550.2840000000001</v>
      </c>
      <c r="K787">
        <v>15.15</v>
      </c>
    </row>
    <row r="788" spans="2:17">
      <c r="B788" t="s">
        <v>491</v>
      </c>
      <c r="C788">
        <v>3332110265</v>
      </c>
      <c r="D788">
        <v>3111</v>
      </c>
      <c r="E788" t="s">
        <v>25</v>
      </c>
      <c r="F788">
        <v>807.3</v>
      </c>
      <c r="G788">
        <v>12031.27</v>
      </c>
      <c r="H788">
        <v>14.9</v>
      </c>
      <c r="I788">
        <v>672.81</v>
      </c>
      <c r="J788">
        <v>9952.3040000000001</v>
      </c>
      <c r="K788">
        <v>14.79</v>
      </c>
    </row>
    <row r="789" spans="2:17" hidden="1">
      <c r="B789" t="s">
        <v>321</v>
      </c>
      <c r="C789">
        <v>3332110265</v>
      </c>
      <c r="D789">
        <v>3311</v>
      </c>
      <c r="E789" t="s">
        <v>14</v>
      </c>
      <c r="L789">
        <v>90.56</v>
      </c>
      <c r="M789">
        <v>1397.3679999999999</v>
      </c>
      <c r="N789">
        <v>15.43</v>
      </c>
    </row>
    <row r="790" spans="2:17">
      <c r="B790" t="s">
        <v>515</v>
      </c>
      <c r="C790">
        <v>3332110265</v>
      </c>
      <c r="D790">
        <v>3340</v>
      </c>
      <c r="E790" t="s">
        <v>15</v>
      </c>
      <c r="L790">
        <v>7.8</v>
      </c>
      <c r="M790">
        <v>121.608</v>
      </c>
      <c r="N790">
        <v>15.59</v>
      </c>
    </row>
    <row r="791" spans="2:17">
      <c r="B791" t="s">
        <v>521</v>
      </c>
      <c r="C791">
        <v>3332110265</v>
      </c>
      <c r="D791">
        <v>3341</v>
      </c>
      <c r="E791" t="s">
        <v>29</v>
      </c>
      <c r="L791">
        <v>49.84</v>
      </c>
      <c r="M791">
        <v>769.06600000000003</v>
      </c>
      <c r="N791">
        <v>15.43</v>
      </c>
      <c r="O791">
        <v>898.74</v>
      </c>
      <c r="P791">
        <v>0.23</v>
      </c>
      <c r="Q791">
        <f>O791*P791</f>
        <v>206.71020000000001</v>
      </c>
    </row>
    <row r="792" spans="2:17" hidden="1">
      <c r="B792" t="s">
        <v>322</v>
      </c>
      <c r="C792">
        <v>1895950267</v>
      </c>
      <c r="D792">
        <v>2211</v>
      </c>
      <c r="E792" t="s">
        <v>11</v>
      </c>
      <c r="F792">
        <v>5.9</v>
      </c>
      <c r="G792">
        <v>94.4</v>
      </c>
      <c r="H792">
        <v>16</v>
      </c>
      <c r="L792">
        <v>5.9</v>
      </c>
      <c r="M792">
        <v>94.4</v>
      </c>
      <c r="N792">
        <v>16</v>
      </c>
    </row>
    <row r="793" spans="2:17" hidden="1">
      <c r="B793" t="s">
        <v>322</v>
      </c>
      <c r="C793">
        <v>1895950267</v>
      </c>
      <c r="D793">
        <v>3113</v>
      </c>
      <c r="E793" t="s">
        <v>13</v>
      </c>
      <c r="F793">
        <v>143.6</v>
      </c>
      <c r="G793">
        <v>1998.82</v>
      </c>
      <c r="H793">
        <v>13.91</v>
      </c>
      <c r="I793">
        <v>138.41999999999999</v>
      </c>
      <c r="J793">
        <v>1926.818</v>
      </c>
      <c r="K793">
        <v>13.92</v>
      </c>
    </row>
    <row r="794" spans="2:17" hidden="1">
      <c r="B794" t="s">
        <v>322</v>
      </c>
      <c r="C794">
        <v>1895950267</v>
      </c>
      <c r="D794">
        <v>3313</v>
      </c>
      <c r="E794" t="s">
        <v>21</v>
      </c>
      <c r="L794">
        <v>5.18</v>
      </c>
      <c r="M794">
        <v>72.001999999999995</v>
      </c>
      <c r="N794">
        <v>13.9</v>
      </c>
    </row>
    <row r="795" spans="2:17">
      <c r="B795" t="s">
        <v>503</v>
      </c>
      <c r="C795">
        <v>1895950267</v>
      </c>
      <c r="D795">
        <v>8121</v>
      </c>
      <c r="E795" t="s">
        <v>17</v>
      </c>
      <c r="F795">
        <v>26.4</v>
      </c>
      <c r="G795">
        <v>403.92</v>
      </c>
      <c r="H795">
        <v>15.3</v>
      </c>
      <c r="I795">
        <v>26.4</v>
      </c>
      <c r="J795">
        <v>403.92</v>
      </c>
      <c r="K795">
        <v>15.3</v>
      </c>
      <c r="O795">
        <v>26.4</v>
      </c>
      <c r="P795">
        <v>0.23</v>
      </c>
      <c r="Q795">
        <f>O795*P795</f>
        <v>6.0720000000000001</v>
      </c>
    </row>
    <row r="796" spans="2:17" hidden="1">
      <c r="B796" t="s">
        <v>323</v>
      </c>
      <c r="C796">
        <v>1504240266</v>
      </c>
      <c r="D796">
        <v>2211</v>
      </c>
      <c r="E796" t="s">
        <v>11</v>
      </c>
      <c r="F796">
        <v>27.7</v>
      </c>
      <c r="G796">
        <v>469.62</v>
      </c>
      <c r="H796">
        <v>16.95</v>
      </c>
      <c r="L796">
        <v>27.7</v>
      </c>
      <c r="M796">
        <v>469.62</v>
      </c>
      <c r="N796">
        <v>16.95</v>
      </c>
    </row>
    <row r="797" spans="2:17" hidden="1">
      <c r="B797" t="s">
        <v>323</v>
      </c>
      <c r="C797">
        <v>1504240266</v>
      </c>
      <c r="D797">
        <v>3113</v>
      </c>
      <c r="E797" t="s">
        <v>13</v>
      </c>
      <c r="F797">
        <v>125</v>
      </c>
      <c r="G797">
        <v>1829.86</v>
      </c>
      <c r="H797">
        <v>14.63</v>
      </c>
      <c r="I797">
        <v>125</v>
      </c>
      <c r="J797">
        <v>1829.86</v>
      </c>
      <c r="K797">
        <v>14.63</v>
      </c>
    </row>
    <row r="798" spans="2:17" hidden="1">
      <c r="B798" t="s">
        <v>324</v>
      </c>
      <c r="C798">
        <v>1734880261</v>
      </c>
      <c r="D798">
        <v>3113</v>
      </c>
      <c r="E798" t="s">
        <v>13</v>
      </c>
      <c r="F798">
        <v>37.299999999999997</v>
      </c>
      <c r="G798">
        <v>545.97</v>
      </c>
      <c r="H798">
        <v>14.63</v>
      </c>
      <c r="I798">
        <v>37.299999999999997</v>
      </c>
      <c r="J798">
        <v>545.97</v>
      </c>
      <c r="K798">
        <v>14.63</v>
      </c>
    </row>
    <row r="799" spans="2:17">
      <c r="B799" t="s">
        <v>527</v>
      </c>
      <c r="C799">
        <v>1734880261</v>
      </c>
      <c r="D799">
        <v>8120</v>
      </c>
      <c r="E799" t="s">
        <v>16</v>
      </c>
      <c r="F799">
        <v>21.2</v>
      </c>
      <c r="G799">
        <v>311.68</v>
      </c>
      <c r="H799">
        <v>14.7</v>
      </c>
      <c r="I799">
        <v>20.13</v>
      </c>
      <c r="J799">
        <v>295.202</v>
      </c>
      <c r="K799">
        <v>14.66</v>
      </c>
    </row>
    <row r="800" spans="2:17">
      <c r="B800" t="s">
        <v>883</v>
      </c>
      <c r="C800">
        <v>1734880261</v>
      </c>
      <c r="D800">
        <v>8121</v>
      </c>
      <c r="E800" t="s">
        <v>17</v>
      </c>
      <c r="F800">
        <v>41.3</v>
      </c>
      <c r="G800">
        <v>637.58000000000004</v>
      </c>
      <c r="H800">
        <v>15.43</v>
      </c>
      <c r="I800">
        <v>34.78</v>
      </c>
      <c r="J800">
        <v>537.17200000000003</v>
      </c>
      <c r="K800">
        <v>15.44</v>
      </c>
    </row>
    <row r="801" spans="2:18">
      <c r="B801" t="s">
        <v>884</v>
      </c>
      <c r="C801">
        <v>1734880261</v>
      </c>
      <c r="D801">
        <v>8122</v>
      </c>
      <c r="E801" t="s">
        <v>23</v>
      </c>
      <c r="F801">
        <v>31.8</v>
      </c>
      <c r="G801">
        <v>495.9</v>
      </c>
      <c r="H801">
        <v>15.59</v>
      </c>
      <c r="I801">
        <v>31.8</v>
      </c>
      <c r="J801">
        <v>495.9</v>
      </c>
      <c r="K801">
        <v>15.59</v>
      </c>
      <c r="O801">
        <v>86.71</v>
      </c>
      <c r="P801">
        <v>0.23</v>
      </c>
      <c r="Q801">
        <f>O801*P801</f>
        <v>19.943300000000001</v>
      </c>
    </row>
    <row r="802" spans="2:18" hidden="1">
      <c r="B802" t="s">
        <v>324</v>
      </c>
      <c r="C802">
        <v>1734880261</v>
      </c>
      <c r="D802">
        <v>9920</v>
      </c>
      <c r="E802" t="s">
        <v>18</v>
      </c>
      <c r="L802">
        <v>1.07</v>
      </c>
      <c r="M802">
        <v>16.478000000000002</v>
      </c>
      <c r="N802">
        <v>15.4</v>
      </c>
    </row>
    <row r="803" spans="2:18" hidden="1">
      <c r="B803" t="s">
        <v>324</v>
      </c>
      <c r="C803">
        <v>1734880261</v>
      </c>
      <c r="D803">
        <v>9921</v>
      </c>
      <c r="E803" t="s">
        <v>19</v>
      </c>
      <c r="L803">
        <v>6.52</v>
      </c>
      <c r="M803">
        <v>100.408</v>
      </c>
      <c r="N803">
        <v>15.4</v>
      </c>
    </row>
    <row r="804" spans="2:18">
      <c r="B804" s="3" t="s">
        <v>807</v>
      </c>
      <c r="C804">
        <v>2133530267</v>
      </c>
      <c r="D804">
        <v>3111</v>
      </c>
      <c r="E804" t="s">
        <v>25</v>
      </c>
      <c r="F804">
        <v>117.5</v>
      </c>
      <c r="G804">
        <v>1736.57</v>
      </c>
      <c r="H804">
        <v>14.77</v>
      </c>
      <c r="I804">
        <v>117.5</v>
      </c>
      <c r="J804">
        <v>1736.57</v>
      </c>
      <c r="K804">
        <v>14.77</v>
      </c>
      <c r="O804">
        <v>117.5</v>
      </c>
      <c r="P804">
        <v>0.23</v>
      </c>
      <c r="Q804">
        <f>O804*P804</f>
        <v>27.025000000000002</v>
      </c>
      <c r="R804" t="s">
        <v>971</v>
      </c>
    </row>
    <row r="805" spans="2:18" hidden="1">
      <c r="B805" t="s">
        <v>326</v>
      </c>
      <c r="C805">
        <v>3608300269</v>
      </c>
      <c r="D805">
        <v>3113</v>
      </c>
      <c r="E805" t="s">
        <v>13</v>
      </c>
      <c r="F805">
        <v>91.2</v>
      </c>
      <c r="G805">
        <v>1309.08</v>
      </c>
      <c r="H805">
        <v>14.35</v>
      </c>
      <c r="I805">
        <v>91.2</v>
      </c>
      <c r="J805">
        <v>1309.08</v>
      </c>
      <c r="K805">
        <v>14.35</v>
      </c>
    </row>
    <row r="806" spans="2:18" hidden="1">
      <c r="B806" t="s">
        <v>327</v>
      </c>
      <c r="C806">
        <v>1102550264</v>
      </c>
      <c r="D806">
        <v>3113</v>
      </c>
      <c r="E806" t="s">
        <v>13</v>
      </c>
      <c r="F806">
        <v>347.2</v>
      </c>
      <c r="G806">
        <v>5034.83</v>
      </c>
      <c r="H806">
        <v>14.5</v>
      </c>
      <c r="I806">
        <v>347.2</v>
      </c>
      <c r="J806">
        <v>5034.83</v>
      </c>
      <c r="K806">
        <v>14.5</v>
      </c>
    </row>
    <row r="807" spans="2:18">
      <c r="B807" s="4" t="s">
        <v>499</v>
      </c>
      <c r="C807">
        <v>1102550264</v>
      </c>
      <c r="D807">
        <v>8120</v>
      </c>
      <c r="E807" t="s">
        <v>16</v>
      </c>
      <c r="F807">
        <v>19.7</v>
      </c>
      <c r="G807">
        <v>291.56</v>
      </c>
      <c r="H807">
        <v>14.8</v>
      </c>
      <c r="I807">
        <v>18.899999999999999</v>
      </c>
      <c r="J807">
        <v>279.72000000000003</v>
      </c>
      <c r="K807">
        <v>14.8</v>
      </c>
      <c r="O807">
        <v>18.899999999999999</v>
      </c>
      <c r="P807">
        <v>0.23</v>
      </c>
      <c r="Q807">
        <f>O807*P807</f>
        <v>4.3469999999999995</v>
      </c>
    </row>
    <row r="808" spans="2:18" hidden="1">
      <c r="B808" t="s">
        <v>327</v>
      </c>
      <c r="C808">
        <v>1102550264</v>
      </c>
      <c r="D808">
        <v>9920</v>
      </c>
      <c r="E808" t="s">
        <v>18</v>
      </c>
      <c r="L808">
        <v>0.8</v>
      </c>
      <c r="M808">
        <v>11.84</v>
      </c>
      <c r="N808">
        <v>14.8</v>
      </c>
    </row>
    <row r="809" spans="2:18" hidden="1">
      <c r="B809" t="s">
        <v>328</v>
      </c>
      <c r="C809">
        <v>3734460268</v>
      </c>
      <c r="D809">
        <v>3113</v>
      </c>
      <c r="E809" t="s">
        <v>13</v>
      </c>
      <c r="F809">
        <v>153.69999999999999</v>
      </c>
      <c r="G809">
        <v>2308.96</v>
      </c>
      <c r="H809">
        <v>15.02</v>
      </c>
      <c r="I809">
        <v>153.69999999999999</v>
      </c>
      <c r="J809">
        <v>2308.96</v>
      </c>
      <c r="K809">
        <v>15.02</v>
      </c>
    </row>
    <row r="810" spans="2:18">
      <c r="B810" t="s">
        <v>501</v>
      </c>
      <c r="C810">
        <v>1284940267</v>
      </c>
      <c r="D810">
        <v>3111</v>
      </c>
      <c r="E810" t="s">
        <v>25</v>
      </c>
      <c r="F810">
        <v>191.6</v>
      </c>
      <c r="G810">
        <v>2845.9</v>
      </c>
      <c r="H810">
        <v>14.85</v>
      </c>
      <c r="I810">
        <v>159.69999999999999</v>
      </c>
      <c r="J810">
        <v>2364.48</v>
      </c>
      <c r="K810">
        <v>14.8</v>
      </c>
    </row>
    <row r="811" spans="2:18" hidden="1">
      <c r="B811" t="s">
        <v>295</v>
      </c>
      <c r="C811">
        <v>1284940267</v>
      </c>
      <c r="D811">
        <v>3113</v>
      </c>
      <c r="E811" t="s">
        <v>13</v>
      </c>
      <c r="F811">
        <v>53.8</v>
      </c>
      <c r="G811">
        <v>805.66</v>
      </c>
      <c r="H811">
        <v>14.97</v>
      </c>
      <c r="I811">
        <v>53.8</v>
      </c>
      <c r="J811">
        <v>805.66</v>
      </c>
      <c r="K811">
        <v>14.97</v>
      </c>
    </row>
    <row r="812" spans="2:18" hidden="1">
      <c r="B812" t="s">
        <v>295</v>
      </c>
      <c r="C812">
        <v>1284940267</v>
      </c>
      <c r="D812">
        <v>3311</v>
      </c>
      <c r="E812" t="s">
        <v>14</v>
      </c>
      <c r="L812">
        <v>20.07</v>
      </c>
      <c r="M812">
        <v>306.33600000000001</v>
      </c>
      <c r="N812">
        <v>15.26</v>
      </c>
    </row>
    <row r="813" spans="2:18">
      <c r="B813" t="s">
        <v>530</v>
      </c>
      <c r="C813">
        <v>1284940267</v>
      </c>
      <c r="D813">
        <v>3341</v>
      </c>
      <c r="E813" t="s">
        <v>29</v>
      </c>
      <c r="L813">
        <v>11.83</v>
      </c>
      <c r="M813">
        <v>175.084</v>
      </c>
      <c r="N813">
        <v>14.8</v>
      </c>
      <c r="O813">
        <v>171.53</v>
      </c>
      <c r="P813">
        <v>0.23</v>
      </c>
      <c r="Q813">
        <f>O813*P813</f>
        <v>39.451900000000002</v>
      </c>
    </row>
    <row r="814" spans="2:18" hidden="1">
      <c r="B814" t="s">
        <v>329</v>
      </c>
      <c r="C814">
        <v>2470350261</v>
      </c>
      <c r="D814">
        <v>2211</v>
      </c>
      <c r="E814" t="s">
        <v>11</v>
      </c>
      <c r="F814">
        <v>73.7</v>
      </c>
      <c r="G814">
        <v>1309.6600000000001</v>
      </c>
      <c r="H814">
        <v>17.77</v>
      </c>
      <c r="L814">
        <v>73.7</v>
      </c>
      <c r="M814">
        <v>1309.6600000000001</v>
      </c>
      <c r="N814">
        <v>17.77</v>
      </c>
    </row>
    <row r="815" spans="2:18">
      <c r="B815" t="s">
        <v>494</v>
      </c>
      <c r="C815">
        <v>2470350261</v>
      </c>
      <c r="D815">
        <v>3109</v>
      </c>
      <c r="E815" t="s">
        <v>12</v>
      </c>
      <c r="F815">
        <v>122.1</v>
      </c>
      <c r="G815">
        <v>1844.3</v>
      </c>
      <c r="H815">
        <v>15.1</v>
      </c>
      <c r="I815">
        <v>101.78</v>
      </c>
      <c r="J815">
        <v>1534.38</v>
      </c>
      <c r="K815">
        <v>15.07</v>
      </c>
    </row>
    <row r="816" spans="2:18">
      <c r="B816" t="s">
        <v>523</v>
      </c>
      <c r="C816">
        <v>2470350261</v>
      </c>
      <c r="D816">
        <v>3111</v>
      </c>
      <c r="E816" t="s">
        <v>25</v>
      </c>
      <c r="F816">
        <v>153</v>
      </c>
      <c r="G816">
        <v>2333.25</v>
      </c>
      <c r="H816">
        <v>15.25</v>
      </c>
      <c r="I816">
        <v>127.55</v>
      </c>
      <c r="J816">
        <v>1951.5</v>
      </c>
      <c r="K816">
        <v>15.29</v>
      </c>
    </row>
    <row r="817" spans="2:17" hidden="1">
      <c r="B817" t="s">
        <v>329</v>
      </c>
      <c r="C817">
        <v>2470350261</v>
      </c>
      <c r="D817">
        <v>3113</v>
      </c>
      <c r="E817" t="s">
        <v>13</v>
      </c>
      <c r="F817">
        <v>462.3</v>
      </c>
      <c r="G817">
        <v>7076.6</v>
      </c>
      <c r="H817">
        <v>15.3</v>
      </c>
      <c r="I817">
        <v>454.5</v>
      </c>
      <c r="J817">
        <v>6956.48</v>
      </c>
      <c r="K817">
        <v>15.3</v>
      </c>
    </row>
    <row r="818" spans="2:17" hidden="1">
      <c r="B818" t="s">
        <v>329</v>
      </c>
      <c r="C818">
        <v>2470350261</v>
      </c>
      <c r="D818">
        <v>3311</v>
      </c>
      <c r="E818" t="s">
        <v>14</v>
      </c>
      <c r="L818">
        <v>28.78</v>
      </c>
      <c r="M818">
        <v>436.81200000000001</v>
      </c>
      <c r="N818">
        <v>15.17</v>
      </c>
    </row>
    <row r="819" spans="2:17" hidden="1">
      <c r="B819" t="s">
        <v>329</v>
      </c>
      <c r="C819">
        <v>2470350261</v>
      </c>
      <c r="D819">
        <v>3313</v>
      </c>
      <c r="E819" t="s">
        <v>21</v>
      </c>
      <c r="L819">
        <v>7.8</v>
      </c>
      <c r="M819">
        <v>120.12</v>
      </c>
      <c r="N819">
        <v>15.4</v>
      </c>
    </row>
    <row r="820" spans="2:17">
      <c r="B820" t="s">
        <v>500</v>
      </c>
      <c r="C820">
        <v>2470350261</v>
      </c>
      <c r="D820">
        <v>3340</v>
      </c>
      <c r="E820" t="s">
        <v>15</v>
      </c>
      <c r="L820">
        <v>7.54</v>
      </c>
      <c r="M820">
        <v>113.108</v>
      </c>
      <c r="N820">
        <v>15</v>
      </c>
    </row>
    <row r="821" spans="2:17">
      <c r="B821" t="s">
        <v>534</v>
      </c>
      <c r="C821">
        <v>2470350261</v>
      </c>
      <c r="D821">
        <v>3341</v>
      </c>
      <c r="E821" t="s">
        <v>29</v>
      </c>
      <c r="L821">
        <v>9.4499999999999993</v>
      </c>
      <c r="M821">
        <v>141.75</v>
      </c>
      <c r="N821">
        <v>15</v>
      </c>
    </row>
    <row r="822" spans="2:17">
      <c r="B822" t="s">
        <v>538</v>
      </c>
      <c r="C822">
        <v>2470350261</v>
      </c>
      <c r="D822">
        <v>8121</v>
      </c>
      <c r="E822" t="s">
        <v>17</v>
      </c>
      <c r="F822">
        <v>147.5</v>
      </c>
      <c r="G822">
        <v>2252.5100000000002</v>
      </c>
      <c r="H822">
        <v>15.27</v>
      </c>
      <c r="I822">
        <v>133.91999999999999</v>
      </c>
      <c r="J822">
        <v>2033.8720000000001</v>
      </c>
      <c r="K822">
        <v>15.18</v>
      </c>
      <c r="O822">
        <v>380.24</v>
      </c>
      <c r="P822">
        <v>0.23</v>
      </c>
      <c r="Q822">
        <f>O822*P822</f>
        <v>87.455200000000005</v>
      </c>
    </row>
    <row r="823" spans="2:17" hidden="1">
      <c r="B823" t="s">
        <v>329</v>
      </c>
      <c r="C823">
        <v>2470350261</v>
      </c>
      <c r="D823">
        <v>9921</v>
      </c>
      <c r="E823" t="s">
        <v>19</v>
      </c>
      <c r="L823">
        <v>13.58</v>
      </c>
      <c r="M823">
        <v>218.63800000000001</v>
      </c>
      <c r="N823">
        <v>16.100000000000001</v>
      </c>
    </row>
    <row r="824" spans="2:17" hidden="1">
      <c r="B824" t="s">
        <v>330</v>
      </c>
      <c r="C824">
        <v>1387830266</v>
      </c>
      <c r="D824">
        <v>3118</v>
      </c>
      <c r="E824" t="s">
        <v>69</v>
      </c>
      <c r="F824">
        <v>72.2</v>
      </c>
      <c r="G824">
        <v>1038.3800000000001</v>
      </c>
      <c r="H824">
        <v>14.38</v>
      </c>
      <c r="I824">
        <v>66.599999999999994</v>
      </c>
      <c r="J824">
        <v>957.18</v>
      </c>
      <c r="K824">
        <v>14.37</v>
      </c>
    </row>
    <row r="825" spans="2:17" hidden="1">
      <c r="B825" t="s">
        <v>330</v>
      </c>
      <c r="C825">
        <v>1387830266</v>
      </c>
      <c r="D825">
        <v>3319</v>
      </c>
      <c r="E825" t="s">
        <v>206</v>
      </c>
      <c r="L825">
        <v>5.6</v>
      </c>
      <c r="M825">
        <v>81.2</v>
      </c>
      <c r="N825">
        <v>14.5</v>
      </c>
    </row>
    <row r="826" spans="2:17" hidden="1">
      <c r="B826" t="s">
        <v>330</v>
      </c>
      <c r="C826">
        <v>1387830266</v>
      </c>
      <c r="D826">
        <v>5115</v>
      </c>
      <c r="E826" t="s">
        <v>331</v>
      </c>
      <c r="F826">
        <v>10.199999999999999</v>
      </c>
      <c r="G826">
        <v>147.9</v>
      </c>
      <c r="H826">
        <v>14.5</v>
      </c>
      <c r="I826">
        <v>10.199999999999999</v>
      </c>
      <c r="J826">
        <v>147.9</v>
      </c>
      <c r="K826">
        <v>14.5</v>
      </c>
    </row>
    <row r="827" spans="2:17">
      <c r="B827" t="s">
        <v>536</v>
      </c>
      <c r="C827">
        <v>2308520267</v>
      </c>
      <c r="D827">
        <v>3111</v>
      </c>
      <c r="E827" t="s">
        <v>25</v>
      </c>
      <c r="F827">
        <v>55.6</v>
      </c>
      <c r="G827">
        <v>833.08</v>
      </c>
      <c r="H827">
        <v>14.98</v>
      </c>
      <c r="I827">
        <v>55.6</v>
      </c>
      <c r="J827">
        <v>833.08</v>
      </c>
      <c r="K827">
        <v>14.98</v>
      </c>
      <c r="O827">
        <v>55.6</v>
      </c>
      <c r="P827">
        <v>0.23</v>
      </c>
      <c r="Q827">
        <f>O827*P827</f>
        <v>12.788</v>
      </c>
    </row>
    <row r="828" spans="2:17" hidden="1">
      <c r="B828" t="s">
        <v>333</v>
      </c>
      <c r="C828">
        <v>1387680265</v>
      </c>
      <c r="D828">
        <v>2211</v>
      </c>
      <c r="E828" t="s">
        <v>11</v>
      </c>
      <c r="F828">
        <v>16.399999999999999</v>
      </c>
      <c r="G828">
        <v>287</v>
      </c>
      <c r="H828">
        <v>17.5</v>
      </c>
      <c r="L828">
        <v>16.399999999999999</v>
      </c>
      <c r="M828">
        <v>287</v>
      </c>
      <c r="N828">
        <v>17.5</v>
      </c>
    </row>
    <row r="829" spans="2:17" hidden="1">
      <c r="B829" t="s">
        <v>333</v>
      </c>
      <c r="C829">
        <v>1387680265</v>
      </c>
      <c r="D829">
        <v>3113</v>
      </c>
      <c r="E829" t="s">
        <v>13</v>
      </c>
      <c r="F829">
        <v>117.2</v>
      </c>
      <c r="G829">
        <v>1676</v>
      </c>
      <c r="H829">
        <v>14.3</v>
      </c>
      <c r="I829">
        <v>115.92</v>
      </c>
      <c r="J829">
        <v>1657.952</v>
      </c>
      <c r="K829">
        <v>14.3</v>
      </c>
    </row>
    <row r="830" spans="2:17" hidden="1">
      <c r="B830" t="s">
        <v>333</v>
      </c>
      <c r="C830">
        <v>1387680265</v>
      </c>
      <c r="D830">
        <v>3313</v>
      </c>
      <c r="E830" t="s">
        <v>21</v>
      </c>
      <c r="L830">
        <v>1.28</v>
      </c>
      <c r="M830">
        <v>18.047999999999998</v>
      </c>
      <c r="N830">
        <v>14.1</v>
      </c>
    </row>
    <row r="831" spans="2:17" hidden="1">
      <c r="B831" t="s">
        <v>334</v>
      </c>
      <c r="C831">
        <v>3881910263</v>
      </c>
      <c r="D831">
        <v>3113</v>
      </c>
      <c r="E831" t="s">
        <v>13</v>
      </c>
      <c r="F831">
        <v>124.1</v>
      </c>
      <c r="G831">
        <v>1817.48</v>
      </c>
      <c r="H831">
        <v>14.64</v>
      </c>
      <c r="I831">
        <v>124.1</v>
      </c>
      <c r="J831">
        <v>1817.48</v>
      </c>
      <c r="K831">
        <v>14.64</v>
      </c>
    </row>
    <row r="832" spans="2:17">
      <c r="B832" t="s">
        <v>701</v>
      </c>
      <c r="C832">
        <v>3881910263</v>
      </c>
      <c r="D832">
        <v>8121</v>
      </c>
      <c r="E832" t="s">
        <v>17</v>
      </c>
      <c r="F832">
        <v>170.9</v>
      </c>
      <c r="G832">
        <v>2644.7</v>
      </c>
      <c r="H832">
        <v>15.47</v>
      </c>
      <c r="I832">
        <v>154.43</v>
      </c>
      <c r="J832">
        <v>2388.982</v>
      </c>
      <c r="K832">
        <v>15.46</v>
      </c>
      <c r="O832">
        <v>154.43</v>
      </c>
      <c r="P832">
        <v>0.23</v>
      </c>
      <c r="Q832">
        <f>O832*P832</f>
        <v>35.518900000000002</v>
      </c>
    </row>
    <row r="833" spans="2:17" hidden="1">
      <c r="B833" t="s">
        <v>334</v>
      </c>
      <c r="C833">
        <v>3881910263</v>
      </c>
      <c r="D833">
        <v>9921</v>
      </c>
      <c r="E833" t="s">
        <v>19</v>
      </c>
      <c r="L833">
        <v>16.47</v>
      </c>
      <c r="M833">
        <v>255.71799999999999</v>
      </c>
      <c r="N833">
        <v>15.52</v>
      </c>
    </row>
    <row r="834" spans="2:17" hidden="1">
      <c r="B834" t="s">
        <v>335</v>
      </c>
      <c r="C834">
        <v>1351180268</v>
      </c>
      <c r="D834">
        <v>2211</v>
      </c>
      <c r="E834" t="s">
        <v>11</v>
      </c>
      <c r="F834">
        <v>20.8</v>
      </c>
      <c r="G834">
        <v>359.84</v>
      </c>
      <c r="H834">
        <v>17.3</v>
      </c>
      <c r="L834">
        <v>20.8</v>
      </c>
      <c r="M834">
        <v>359.84</v>
      </c>
      <c r="N834">
        <v>17.3</v>
      </c>
    </row>
    <row r="835" spans="2:17" hidden="1">
      <c r="B835" t="s">
        <v>335</v>
      </c>
      <c r="C835">
        <v>1351180268</v>
      </c>
      <c r="D835">
        <v>3113</v>
      </c>
      <c r="E835" t="s">
        <v>13</v>
      </c>
      <c r="F835">
        <v>55.2</v>
      </c>
      <c r="G835">
        <v>808.37</v>
      </c>
      <c r="H835">
        <v>14.64</v>
      </c>
      <c r="I835">
        <v>50.94</v>
      </c>
      <c r="J835">
        <v>745.74800000000005</v>
      </c>
      <c r="K835">
        <v>14.63</v>
      </c>
    </row>
    <row r="836" spans="2:17" hidden="1">
      <c r="B836" t="s">
        <v>335</v>
      </c>
      <c r="C836">
        <v>1351180268</v>
      </c>
      <c r="D836">
        <v>3313</v>
      </c>
      <c r="E836" t="s">
        <v>21</v>
      </c>
      <c r="L836">
        <v>4.26</v>
      </c>
      <c r="M836">
        <v>62.622</v>
      </c>
      <c r="N836">
        <v>14.7</v>
      </c>
    </row>
    <row r="837" spans="2:17" hidden="1">
      <c r="B837" t="s">
        <v>336</v>
      </c>
      <c r="C837">
        <v>1722960265</v>
      </c>
      <c r="D837">
        <v>2123</v>
      </c>
      <c r="E837" t="s">
        <v>117</v>
      </c>
      <c r="F837">
        <v>95.3</v>
      </c>
      <c r="G837">
        <v>1467.62</v>
      </c>
      <c r="H837">
        <v>15.4</v>
      </c>
      <c r="L837">
        <v>95.3</v>
      </c>
      <c r="M837">
        <v>1467.62</v>
      </c>
      <c r="N837">
        <v>15.4</v>
      </c>
    </row>
    <row r="838" spans="2:17" hidden="1">
      <c r="B838" t="s">
        <v>336</v>
      </c>
      <c r="C838">
        <v>1722960265</v>
      </c>
      <c r="D838">
        <v>2211</v>
      </c>
      <c r="E838" t="s">
        <v>11</v>
      </c>
      <c r="F838">
        <v>56.9</v>
      </c>
      <c r="G838">
        <v>944.54</v>
      </c>
      <c r="H838">
        <v>16.600000000000001</v>
      </c>
      <c r="L838">
        <v>56.9</v>
      </c>
      <c r="M838">
        <v>944.54</v>
      </c>
      <c r="N838">
        <v>16.600000000000001</v>
      </c>
    </row>
    <row r="839" spans="2:17" hidden="1">
      <c r="B839" t="s">
        <v>336</v>
      </c>
      <c r="C839">
        <v>1722960265</v>
      </c>
      <c r="D839">
        <v>3113</v>
      </c>
      <c r="E839" t="s">
        <v>13</v>
      </c>
      <c r="F839">
        <v>611</v>
      </c>
      <c r="G839">
        <v>9052.11</v>
      </c>
      <c r="H839">
        <v>14.81</v>
      </c>
      <c r="I839">
        <v>611</v>
      </c>
      <c r="J839">
        <v>9052.11</v>
      </c>
      <c r="K839">
        <v>14.81</v>
      </c>
    </row>
    <row r="840" spans="2:17">
      <c r="B840" t="s">
        <v>544</v>
      </c>
      <c r="C840">
        <v>1722960265</v>
      </c>
      <c r="D840">
        <v>8121</v>
      </c>
      <c r="E840" t="s">
        <v>17</v>
      </c>
      <c r="F840">
        <v>176.4</v>
      </c>
      <c r="G840">
        <v>2675.1</v>
      </c>
      <c r="H840">
        <v>15.16</v>
      </c>
      <c r="I840">
        <v>176.4</v>
      </c>
      <c r="J840">
        <v>2675.1</v>
      </c>
      <c r="K840">
        <v>15.16</v>
      </c>
    </row>
    <row r="841" spans="2:17">
      <c r="B841" t="s">
        <v>540</v>
      </c>
      <c r="C841">
        <v>1722960265</v>
      </c>
      <c r="D841">
        <v>8122</v>
      </c>
      <c r="E841" t="s">
        <v>23</v>
      </c>
      <c r="F841">
        <v>73</v>
      </c>
      <c r="G841">
        <v>1102.3</v>
      </c>
      <c r="H841">
        <v>15.1</v>
      </c>
      <c r="I841">
        <v>73</v>
      </c>
      <c r="J841">
        <v>1102.3</v>
      </c>
      <c r="K841">
        <v>15.1</v>
      </c>
      <c r="O841">
        <v>249.4</v>
      </c>
      <c r="P841">
        <v>0.23</v>
      </c>
      <c r="Q841">
        <f>O841*P841</f>
        <v>57.362000000000002</v>
      </c>
    </row>
    <row r="842" spans="2:17" hidden="1">
      <c r="B842" t="s">
        <v>337</v>
      </c>
      <c r="C842">
        <v>3903480261</v>
      </c>
      <c r="D842">
        <v>2211</v>
      </c>
      <c r="E842" t="s">
        <v>11</v>
      </c>
      <c r="F842">
        <v>31.1</v>
      </c>
      <c r="G842">
        <v>544.25</v>
      </c>
      <c r="H842">
        <v>17.5</v>
      </c>
      <c r="L842">
        <v>31.1</v>
      </c>
      <c r="M842">
        <v>544.25</v>
      </c>
      <c r="N842">
        <v>17.5</v>
      </c>
    </row>
    <row r="843" spans="2:17" hidden="1">
      <c r="B843" t="s">
        <v>337</v>
      </c>
      <c r="C843">
        <v>3903480261</v>
      </c>
      <c r="D843">
        <v>3113</v>
      </c>
      <c r="E843" t="s">
        <v>13</v>
      </c>
      <c r="F843">
        <v>323.10000000000002</v>
      </c>
      <c r="G843">
        <v>4798.76</v>
      </c>
      <c r="H843">
        <v>14.85</v>
      </c>
      <c r="I843">
        <v>323.10000000000002</v>
      </c>
      <c r="J843">
        <v>4798.76</v>
      </c>
      <c r="K843">
        <v>14.85</v>
      </c>
    </row>
    <row r="844" spans="2:17" hidden="1">
      <c r="B844" t="s">
        <v>338</v>
      </c>
      <c r="C844">
        <v>2140350261</v>
      </c>
      <c r="D844">
        <v>2211</v>
      </c>
      <c r="E844" t="s">
        <v>11</v>
      </c>
      <c r="F844">
        <v>2.1</v>
      </c>
      <c r="G844">
        <v>34.229999999999997</v>
      </c>
      <c r="H844">
        <v>16.3</v>
      </c>
      <c r="L844">
        <v>2.1</v>
      </c>
      <c r="M844">
        <v>34.229999999999997</v>
      </c>
      <c r="N844">
        <v>16.3</v>
      </c>
    </row>
    <row r="845" spans="2:17" hidden="1">
      <c r="B845" t="s">
        <v>338</v>
      </c>
      <c r="C845">
        <v>2140350261</v>
      </c>
      <c r="D845">
        <v>3113</v>
      </c>
      <c r="E845" t="s">
        <v>13</v>
      </c>
      <c r="F845">
        <v>13.5</v>
      </c>
      <c r="G845">
        <v>198.45</v>
      </c>
      <c r="H845">
        <v>14.7</v>
      </c>
      <c r="I845">
        <v>12.6</v>
      </c>
      <c r="J845">
        <v>185.22</v>
      </c>
      <c r="K845">
        <v>14.7</v>
      </c>
    </row>
    <row r="846" spans="2:17" hidden="1">
      <c r="B846" t="s">
        <v>338</v>
      </c>
      <c r="C846">
        <v>2140350261</v>
      </c>
      <c r="D846">
        <v>3313</v>
      </c>
      <c r="E846" t="s">
        <v>21</v>
      </c>
      <c r="L846">
        <v>0.9</v>
      </c>
      <c r="M846">
        <v>13.23</v>
      </c>
      <c r="N846">
        <v>14.7</v>
      </c>
    </row>
    <row r="847" spans="2:17">
      <c r="B847" t="s">
        <v>885</v>
      </c>
      <c r="C847">
        <v>1562760262</v>
      </c>
      <c r="D847">
        <v>3109</v>
      </c>
      <c r="E847" t="s">
        <v>12</v>
      </c>
      <c r="F847">
        <v>24.9</v>
      </c>
      <c r="G847">
        <v>383.46</v>
      </c>
      <c r="H847">
        <v>15.4</v>
      </c>
      <c r="I847">
        <v>24.9</v>
      </c>
      <c r="J847">
        <v>383.46</v>
      </c>
      <c r="K847">
        <v>15.4</v>
      </c>
    </row>
    <row r="848" spans="2:17">
      <c r="B848" t="s">
        <v>545</v>
      </c>
      <c r="C848">
        <v>1562760262</v>
      </c>
      <c r="D848">
        <v>3111</v>
      </c>
      <c r="E848" t="s">
        <v>25</v>
      </c>
      <c r="F848">
        <v>65.7</v>
      </c>
      <c r="G848">
        <v>1000.38</v>
      </c>
      <c r="H848">
        <v>15.22</v>
      </c>
      <c r="I848">
        <v>65.7</v>
      </c>
      <c r="J848">
        <v>1000.38</v>
      </c>
      <c r="K848">
        <v>15.22</v>
      </c>
      <c r="O848">
        <v>90.6</v>
      </c>
      <c r="P848">
        <v>0.23</v>
      </c>
      <c r="Q848">
        <f>O848*P848</f>
        <v>20.838000000000001</v>
      </c>
    </row>
    <row r="849" spans="2:17">
      <c r="B849" t="s">
        <v>546</v>
      </c>
      <c r="C849">
        <v>4283370262</v>
      </c>
      <c r="D849">
        <v>3109</v>
      </c>
      <c r="E849" t="s">
        <v>12</v>
      </c>
      <c r="F849">
        <v>124.1</v>
      </c>
      <c r="G849">
        <v>1761.24</v>
      </c>
      <c r="H849">
        <v>14.19</v>
      </c>
      <c r="I849">
        <v>107.94</v>
      </c>
      <c r="J849">
        <v>1531.3679999999999</v>
      </c>
      <c r="K849">
        <v>14.18</v>
      </c>
    </row>
    <row r="850" spans="2:17">
      <c r="B850" t="s">
        <v>561</v>
      </c>
      <c r="C850">
        <v>4283370262</v>
      </c>
      <c r="D850">
        <v>3111</v>
      </c>
      <c r="E850" t="s">
        <v>25</v>
      </c>
      <c r="F850">
        <v>129.5</v>
      </c>
      <c r="G850">
        <v>1886.2</v>
      </c>
      <c r="H850">
        <v>14.56</v>
      </c>
      <c r="I850">
        <v>107.98</v>
      </c>
      <c r="J850">
        <v>1580.616</v>
      </c>
      <c r="K850">
        <v>14.63</v>
      </c>
    </row>
    <row r="851" spans="2:17" hidden="1">
      <c r="B851" t="s">
        <v>340</v>
      </c>
      <c r="C851">
        <v>4283370262</v>
      </c>
      <c r="D851">
        <v>3311</v>
      </c>
      <c r="E851" t="s">
        <v>14</v>
      </c>
      <c r="L851">
        <v>21.72</v>
      </c>
      <c r="M851">
        <v>306.29399999999998</v>
      </c>
      <c r="N851">
        <v>14.1</v>
      </c>
    </row>
    <row r="852" spans="2:17">
      <c r="B852" t="s">
        <v>886</v>
      </c>
      <c r="C852">
        <v>4283370262</v>
      </c>
      <c r="D852">
        <v>3340</v>
      </c>
      <c r="E852" t="s">
        <v>15</v>
      </c>
      <c r="L852">
        <v>7.99</v>
      </c>
      <c r="M852">
        <v>115.988</v>
      </c>
      <c r="N852">
        <v>14.51</v>
      </c>
    </row>
    <row r="853" spans="2:17">
      <c r="B853" t="s">
        <v>557</v>
      </c>
      <c r="C853">
        <v>4283370262</v>
      </c>
      <c r="D853">
        <v>3341</v>
      </c>
      <c r="E853" t="s">
        <v>29</v>
      </c>
      <c r="L853">
        <v>7.97</v>
      </c>
      <c r="M853">
        <v>113.17400000000001</v>
      </c>
      <c r="N853">
        <v>14.2</v>
      </c>
      <c r="O853">
        <v>231.88</v>
      </c>
      <c r="P853">
        <v>0.23</v>
      </c>
      <c r="Q853">
        <f>O853*P853</f>
        <v>53.3324</v>
      </c>
    </row>
    <row r="854" spans="2:17">
      <c r="B854" t="s">
        <v>616</v>
      </c>
      <c r="C854">
        <v>3909150264</v>
      </c>
      <c r="D854">
        <v>3109</v>
      </c>
      <c r="E854" t="s">
        <v>12</v>
      </c>
      <c r="F854">
        <v>139.5</v>
      </c>
      <c r="G854">
        <v>2095.71</v>
      </c>
      <c r="H854">
        <v>15.02</v>
      </c>
      <c r="I854">
        <v>120.39</v>
      </c>
      <c r="J854">
        <v>1810.971</v>
      </c>
      <c r="K854">
        <v>15.04</v>
      </c>
    </row>
    <row r="855" spans="2:17">
      <c r="B855" t="s">
        <v>935</v>
      </c>
      <c r="C855">
        <v>3909150264</v>
      </c>
      <c r="D855">
        <v>3111</v>
      </c>
      <c r="E855" t="s">
        <v>25</v>
      </c>
      <c r="F855">
        <v>199.2</v>
      </c>
      <c r="G855">
        <v>3015.82</v>
      </c>
      <c r="H855">
        <v>15.13</v>
      </c>
      <c r="I855">
        <v>166.12</v>
      </c>
      <c r="J855">
        <v>2520.2040000000002</v>
      </c>
      <c r="K855">
        <v>15.17</v>
      </c>
    </row>
    <row r="856" spans="2:17" hidden="1">
      <c r="B856" t="s">
        <v>341</v>
      </c>
      <c r="C856">
        <v>3909150264</v>
      </c>
      <c r="D856">
        <v>3311</v>
      </c>
      <c r="E856" t="s">
        <v>14</v>
      </c>
      <c r="L856">
        <v>31.04</v>
      </c>
      <c r="M856">
        <v>462.49599999999998</v>
      </c>
      <c r="N856">
        <v>14.9</v>
      </c>
    </row>
    <row r="857" spans="2:17">
      <c r="B857" t="s">
        <v>604</v>
      </c>
      <c r="C857">
        <v>3909150264</v>
      </c>
      <c r="D857">
        <v>3340</v>
      </c>
      <c r="E857" t="s">
        <v>15</v>
      </c>
      <c r="L857">
        <v>8.8699999999999992</v>
      </c>
      <c r="M857">
        <v>132.16300000000001</v>
      </c>
      <c r="N857">
        <v>14.9</v>
      </c>
    </row>
    <row r="858" spans="2:17">
      <c r="B858" t="s">
        <v>551</v>
      </c>
      <c r="C858">
        <v>3909150264</v>
      </c>
      <c r="D858">
        <v>3341</v>
      </c>
      <c r="E858" t="s">
        <v>29</v>
      </c>
      <c r="L858">
        <v>12.28</v>
      </c>
      <c r="M858">
        <v>185.696</v>
      </c>
      <c r="N858">
        <v>15.12</v>
      </c>
    </row>
    <row r="859" spans="2:17">
      <c r="B859" t="s">
        <v>596</v>
      </c>
      <c r="C859">
        <v>3909150264</v>
      </c>
      <c r="D859">
        <v>8122</v>
      </c>
      <c r="E859" t="s">
        <v>23</v>
      </c>
      <c r="F859">
        <v>35</v>
      </c>
      <c r="G859">
        <v>535.5</v>
      </c>
      <c r="H859">
        <v>15.3</v>
      </c>
      <c r="I859">
        <v>29.19</v>
      </c>
      <c r="J859">
        <v>446.60700000000003</v>
      </c>
      <c r="K859">
        <v>15.3</v>
      </c>
      <c r="O859">
        <v>336.85</v>
      </c>
      <c r="P859">
        <v>0.23</v>
      </c>
      <c r="Q859">
        <f>O859*P859</f>
        <v>77.475500000000011</v>
      </c>
    </row>
    <row r="860" spans="2:17" hidden="1">
      <c r="B860" t="s">
        <v>341</v>
      </c>
      <c r="C860">
        <v>3909150264</v>
      </c>
      <c r="D860">
        <v>9922</v>
      </c>
      <c r="E860" t="s">
        <v>24</v>
      </c>
      <c r="L860">
        <v>5.81</v>
      </c>
      <c r="M860">
        <v>88.893000000000001</v>
      </c>
      <c r="N860">
        <v>15.3</v>
      </c>
    </row>
    <row r="861" spans="2:17" hidden="1">
      <c r="B861" t="s">
        <v>342</v>
      </c>
      <c r="C861">
        <v>2163330265</v>
      </c>
      <c r="D861">
        <v>3113</v>
      </c>
      <c r="E861" t="s">
        <v>13</v>
      </c>
      <c r="F861">
        <v>136.69999999999999</v>
      </c>
      <c r="G861">
        <v>2003.31</v>
      </c>
      <c r="H861">
        <v>14.65</v>
      </c>
      <c r="I861">
        <v>116.1</v>
      </c>
      <c r="J861">
        <v>1694.31</v>
      </c>
      <c r="K861">
        <v>14.59</v>
      </c>
    </row>
    <row r="862" spans="2:17" hidden="1">
      <c r="B862" t="s">
        <v>342</v>
      </c>
      <c r="C862">
        <v>2163330265</v>
      </c>
      <c r="D862">
        <v>3313</v>
      </c>
      <c r="E862" t="s">
        <v>21</v>
      </c>
      <c r="L862">
        <v>20.6</v>
      </c>
      <c r="M862">
        <v>309</v>
      </c>
      <c r="N862">
        <v>15</v>
      </c>
    </row>
    <row r="863" spans="2:17" hidden="1">
      <c r="B863" t="s">
        <v>343</v>
      </c>
      <c r="C863">
        <v>4297200265</v>
      </c>
      <c r="D863">
        <v>2113</v>
      </c>
      <c r="E863" t="s">
        <v>344</v>
      </c>
      <c r="F863">
        <v>39.9</v>
      </c>
      <c r="G863">
        <v>590.52</v>
      </c>
      <c r="H863">
        <v>14.8</v>
      </c>
      <c r="L863">
        <v>39.9</v>
      </c>
      <c r="M863">
        <v>590.52</v>
      </c>
      <c r="N863">
        <v>14.8</v>
      </c>
    </row>
    <row r="864" spans="2:17" hidden="1">
      <c r="B864" t="s">
        <v>343</v>
      </c>
      <c r="C864">
        <v>4297200265</v>
      </c>
      <c r="D864">
        <v>2211</v>
      </c>
      <c r="E864" t="s">
        <v>11</v>
      </c>
      <c r="F864">
        <v>77.400000000000006</v>
      </c>
      <c r="G864">
        <v>1249.3399999999999</v>
      </c>
      <c r="H864">
        <v>16.14</v>
      </c>
      <c r="L864">
        <v>77.400000000000006</v>
      </c>
      <c r="M864">
        <v>1249.3399999999999</v>
      </c>
      <c r="N864">
        <v>16.14</v>
      </c>
    </row>
    <row r="865" spans="2:17" hidden="1">
      <c r="B865" t="s">
        <v>343</v>
      </c>
      <c r="C865">
        <v>4297200265</v>
      </c>
      <c r="D865">
        <v>2222</v>
      </c>
      <c r="E865" t="s">
        <v>48</v>
      </c>
      <c r="F865">
        <v>34.4</v>
      </c>
      <c r="G865">
        <v>546.96</v>
      </c>
      <c r="H865">
        <v>15.9</v>
      </c>
      <c r="L865">
        <v>34.4</v>
      </c>
      <c r="M865">
        <v>546.96</v>
      </c>
      <c r="N865">
        <v>15.9</v>
      </c>
    </row>
    <row r="866" spans="2:17" hidden="1">
      <c r="B866" t="s">
        <v>343</v>
      </c>
      <c r="C866">
        <v>4297200265</v>
      </c>
      <c r="D866">
        <v>3113</v>
      </c>
      <c r="E866" t="s">
        <v>13</v>
      </c>
      <c r="F866">
        <v>163.6</v>
      </c>
      <c r="G866">
        <v>2176.7800000000002</v>
      </c>
      <c r="H866">
        <v>13.3</v>
      </c>
      <c r="I866">
        <v>152.28</v>
      </c>
      <c r="J866">
        <v>2023.96</v>
      </c>
      <c r="K866">
        <v>13.29</v>
      </c>
    </row>
    <row r="867" spans="2:17" hidden="1">
      <c r="B867" t="s">
        <v>343</v>
      </c>
      <c r="C867">
        <v>4297200265</v>
      </c>
      <c r="D867">
        <v>3313</v>
      </c>
      <c r="E867" t="s">
        <v>21</v>
      </c>
      <c r="L867">
        <v>11.32</v>
      </c>
      <c r="M867">
        <v>152.82</v>
      </c>
      <c r="N867">
        <v>13.5</v>
      </c>
    </row>
    <row r="868" spans="2:17">
      <c r="B868" t="s">
        <v>603</v>
      </c>
      <c r="C868">
        <v>4297200265</v>
      </c>
      <c r="D868">
        <v>8120</v>
      </c>
      <c r="E868" t="s">
        <v>16</v>
      </c>
      <c r="F868">
        <v>49.2</v>
      </c>
      <c r="G868">
        <v>708.48</v>
      </c>
      <c r="H868">
        <v>14.4</v>
      </c>
      <c r="I868">
        <v>44.54</v>
      </c>
      <c r="J868">
        <v>641.37599999999998</v>
      </c>
      <c r="K868">
        <v>14.4</v>
      </c>
      <c r="O868">
        <v>44.54</v>
      </c>
      <c r="P868">
        <v>0.23</v>
      </c>
      <c r="Q868">
        <f>O868*P868</f>
        <v>10.244200000000001</v>
      </c>
    </row>
    <row r="869" spans="2:17" hidden="1">
      <c r="B869" t="s">
        <v>343</v>
      </c>
      <c r="C869">
        <v>4297200265</v>
      </c>
      <c r="D869">
        <v>9920</v>
      </c>
      <c r="E869" t="s">
        <v>18</v>
      </c>
      <c r="L869">
        <v>4.66</v>
      </c>
      <c r="M869">
        <v>67.103999999999999</v>
      </c>
      <c r="N869">
        <v>14.4</v>
      </c>
    </row>
    <row r="870" spans="2:17" hidden="1">
      <c r="B870" t="s">
        <v>345</v>
      </c>
      <c r="C870">
        <v>229550264</v>
      </c>
      <c r="D870">
        <v>3113</v>
      </c>
      <c r="E870" t="s">
        <v>13</v>
      </c>
      <c r="F870">
        <v>1146.8</v>
      </c>
      <c r="G870">
        <v>16821.55</v>
      </c>
      <c r="H870">
        <v>14.66</v>
      </c>
      <c r="I870">
        <v>1146.8</v>
      </c>
      <c r="J870">
        <v>16821.55</v>
      </c>
      <c r="K870">
        <v>14.66</v>
      </c>
    </row>
    <row r="871" spans="2:17">
      <c r="B871" t="s">
        <v>581</v>
      </c>
      <c r="C871">
        <v>229550264</v>
      </c>
      <c r="D871">
        <v>8121</v>
      </c>
      <c r="E871" t="s">
        <v>17</v>
      </c>
      <c r="F871">
        <v>206.2</v>
      </c>
      <c r="G871">
        <v>3207.01</v>
      </c>
      <c r="H871">
        <v>15.55</v>
      </c>
      <c r="I871">
        <v>172.8</v>
      </c>
      <c r="J871">
        <v>2675.64</v>
      </c>
      <c r="K871">
        <v>15.48</v>
      </c>
      <c r="O871">
        <v>172.8</v>
      </c>
      <c r="P871">
        <v>0.23</v>
      </c>
      <c r="Q871">
        <f>O871*P871</f>
        <v>39.744000000000007</v>
      </c>
    </row>
    <row r="872" spans="2:17" hidden="1">
      <c r="B872" t="s">
        <v>345</v>
      </c>
      <c r="C872">
        <v>229550264</v>
      </c>
      <c r="D872">
        <v>9921</v>
      </c>
      <c r="E872" t="s">
        <v>19</v>
      </c>
      <c r="L872">
        <v>33.4</v>
      </c>
      <c r="M872">
        <v>531.37</v>
      </c>
      <c r="N872">
        <v>15.9</v>
      </c>
    </row>
    <row r="873" spans="2:17" hidden="1">
      <c r="B873" t="s">
        <v>346</v>
      </c>
      <c r="C873">
        <v>3446040267</v>
      </c>
      <c r="D873">
        <v>2211</v>
      </c>
      <c r="E873" t="s">
        <v>11</v>
      </c>
      <c r="F873">
        <v>93.7</v>
      </c>
      <c r="G873">
        <v>1509.4</v>
      </c>
      <c r="H873">
        <v>16.100000000000001</v>
      </c>
      <c r="L873">
        <v>93.7</v>
      </c>
      <c r="M873">
        <v>1509.4</v>
      </c>
      <c r="N873">
        <v>16.100000000000001</v>
      </c>
    </row>
    <row r="874" spans="2:17" hidden="1">
      <c r="B874" t="s">
        <v>346</v>
      </c>
      <c r="C874">
        <v>3446040267</v>
      </c>
      <c r="D874">
        <v>3113</v>
      </c>
      <c r="E874" t="s">
        <v>13</v>
      </c>
      <c r="F874">
        <v>186.2</v>
      </c>
      <c r="G874">
        <v>2572.85</v>
      </c>
      <c r="H874">
        <v>13.81</v>
      </c>
      <c r="I874">
        <v>181.26</v>
      </c>
      <c r="J874">
        <v>2504.6779999999999</v>
      </c>
      <c r="K874">
        <v>13.81</v>
      </c>
    </row>
    <row r="875" spans="2:17" hidden="1">
      <c r="B875" t="s">
        <v>346</v>
      </c>
      <c r="C875">
        <v>3446040267</v>
      </c>
      <c r="D875">
        <v>3313</v>
      </c>
      <c r="E875" t="s">
        <v>21</v>
      </c>
      <c r="L875">
        <v>4.9400000000000004</v>
      </c>
      <c r="M875">
        <v>68.171999999999997</v>
      </c>
      <c r="N875">
        <v>13.8</v>
      </c>
    </row>
    <row r="876" spans="2:17" hidden="1">
      <c r="B876" t="s">
        <v>347</v>
      </c>
      <c r="C876">
        <v>3899850261</v>
      </c>
      <c r="D876">
        <v>3113</v>
      </c>
      <c r="E876" t="s">
        <v>13</v>
      </c>
      <c r="F876">
        <v>21.1</v>
      </c>
      <c r="G876">
        <v>327.05</v>
      </c>
      <c r="H876">
        <v>15.5</v>
      </c>
      <c r="I876">
        <v>21.1</v>
      </c>
      <c r="J876">
        <v>327.05</v>
      </c>
      <c r="K876">
        <v>15.5</v>
      </c>
    </row>
    <row r="877" spans="2:17">
      <c r="B877" t="s">
        <v>589</v>
      </c>
      <c r="C877">
        <v>3912510264</v>
      </c>
      <c r="D877">
        <v>3109</v>
      </c>
      <c r="E877" t="s">
        <v>12</v>
      </c>
      <c r="F877">
        <v>41.7</v>
      </c>
      <c r="G877">
        <v>635.5</v>
      </c>
      <c r="H877">
        <v>15.23</v>
      </c>
      <c r="I877">
        <v>41.7</v>
      </c>
      <c r="J877">
        <v>635.5</v>
      </c>
      <c r="K877">
        <v>15.23</v>
      </c>
    </row>
    <row r="878" spans="2:17">
      <c r="B878" t="s">
        <v>563</v>
      </c>
      <c r="C878">
        <v>3912510264</v>
      </c>
      <c r="D878">
        <v>3111</v>
      </c>
      <c r="E878" t="s">
        <v>25</v>
      </c>
      <c r="F878">
        <v>202</v>
      </c>
      <c r="G878">
        <v>2984.68</v>
      </c>
      <c r="H878">
        <v>14.77</v>
      </c>
      <c r="I878">
        <v>183.9</v>
      </c>
      <c r="J878">
        <v>2713.18</v>
      </c>
      <c r="K878">
        <v>14.75</v>
      </c>
    </row>
    <row r="879" spans="2:17" hidden="1">
      <c r="B879" t="s">
        <v>348</v>
      </c>
      <c r="C879">
        <v>3912510264</v>
      </c>
      <c r="D879">
        <v>3311</v>
      </c>
      <c r="E879" t="s">
        <v>14</v>
      </c>
      <c r="L879">
        <v>4.5199999999999996</v>
      </c>
      <c r="M879">
        <v>67.8</v>
      </c>
      <c r="N879">
        <v>15</v>
      </c>
    </row>
    <row r="880" spans="2:17">
      <c r="B880" t="s">
        <v>607</v>
      </c>
      <c r="C880">
        <v>3912510264</v>
      </c>
      <c r="D880">
        <v>3341</v>
      </c>
      <c r="E880" t="s">
        <v>29</v>
      </c>
      <c r="L880">
        <v>13.58</v>
      </c>
      <c r="M880">
        <v>203.7</v>
      </c>
      <c r="N880">
        <v>15</v>
      </c>
      <c r="O880">
        <v>239.18</v>
      </c>
      <c r="P880">
        <v>0.23</v>
      </c>
      <c r="Q880">
        <f>O880*P880</f>
        <v>55.011400000000002</v>
      </c>
    </row>
    <row r="881" spans="2:17" hidden="1">
      <c r="B881" t="s">
        <v>349</v>
      </c>
      <c r="C881">
        <v>3966300265</v>
      </c>
      <c r="D881">
        <v>3113</v>
      </c>
      <c r="E881" t="s">
        <v>13</v>
      </c>
      <c r="F881">
        <v>70.2</v>
      </c>
      <c r="G881">
        <v>1013.07</v>
      </c>
      <c r="H881">
        <v>14.43</v>
      </c>
      <c r="I881">
        <v>70.2</v>
      </c>
      <c r="J881">
        <v>1013.07</v>
      </c>
      <c r="K881">
        <v>14.43</v>
      </c>
    </row>
    <row r="882" spans="2:17" hidden="1">
      <c r="B882" t="s">
        <v>350</v>
      </c>
      <c r="C882">
        <v>3933100269</v>
      </c>
      <c r="D882">
        <v>3113</v>
      </c>
      <c r="E882" t="s">
        <v>13</v>
      </c>
      <c r="F882">
        <v>97.9</v>
      </c>
      <c r="G882">
        <v>1440.1</v>
      </c>
      <c r="H882">
        <v>14.7</v>
      </c>
      <c r="I882">
        <v>97.9</v>
      </c>
      <c r="J882">
        <v>1440.1</v>
      </c>
      <c r="K882">
        <v>14.7</v>
      </c>
    </row>
    <row r="883" spans="2:17">
      <c r="B883" t="s">
        <v>567</v>
      </c>
      <c r="C883">
        <v>3969380264</v>
      </c>
      <c r="D883">
        <v>3111</v>
      </c>
      <c r="E883" t="s">
        <v>25</v>
      </c>
      <c r="F883">
        <v>48.6</v>
      </c>
      <c r="G883">
        <v>702.48</v>
      </c>
      <c r="H883">
        <v>14.45</v>
      </c>
      <c r="I883">
        <v>40.5</v>
      </c>
      <c r="J883">
        <v>582.6</v>
      </c>
      <c r="K883">
        <v>14.38</v>
      </c>
    </row>
    <row r="884" spans="2:17" hidden="1">
      <c r="B884" t="s">
        <v>351</v>
      </c>
      <c r="C884">
        <v>3969380264</v>
      </c>
      <c r="D884">
        <v>3311</v>
      </c>
      <c r="E884" t="s">
        <v>14</v>
      </c>
      <c r="L884">
        <v>5.0999999999999996</v>
      </c>
      <c r="M884">
        <v>75.48</v>
      </c>
      <c r="N884">
        <v>14.8</v>
      </c>
    </row>
    <row r="885" spans="2:17">
      <c r="B885" t="s">
        <v>948</v>
      </c>
      <c r="C885">
        <v>3969380264</v>
      </c>
      <c r="D885">
        <v>3341</v>
      </c>
      <c r="E885" t="s">
        <v>29</v>
      </c>
      <c r="L885">
        <v>3</v>
      </c>
      <c r="M885">
        <v>44.4</v>
      </c>
      <c r="N885">
        <v>14.8</v>
      </c>
      <c r="O885">
        <v>43.5</v>
      </c>
      <c r="P885">
        <v>0.23</v>
      </c>
      <c r="Q885">
        <f>O885*P885</f>
        <v>10.005000000000001</v>
      </c>
    </row>
    <row r="886" spans="2:17" hidden="1">
      <c r="B886" t="s">
        <v>352</v>
      </c>
      <c r="C886">
        <v>3080500261</v>
      </c>
      <c r="D886">
        <v>2211</v>
      </c>
      <c r="E886" t="s">
        <v>11</v>
      </c>
      <c r="F886">
        <v>5.5</v>
      </c>
      <c r="G886">
        <v>88.55</v>
      </c>
      <c r="H886">
        <v>16.100000000000001</v>
      </c>
      <c r="L886">
        <v>5.5</v>
      </c>
      <c r="M886">
        <v>88.55</v>
      </c>
      <c r="N886">
        <v>16.100000000000001</v>
      </c>
    </row>
    <row r="887" spans="2:17">
      <c r="B887" t="s">
        <v>615</v>
      </c>
      <c r="C887">
        <v>3080500261</v>
      </c>
      <c r="D887">
        <v>3111</v>
      </c>
      <c r="E887" t="s">
        <v>25</v>
      </c>
      <c r="F887">
        <v>74.2</v>
      </c>
      <c r="G887">
        <v>1025.6199999999999</v>
      </c>
      <c r="H887">
        <v>13.82</v>
      </c>
      <c r="I887">
        <v>74.2</v>
      </c>
      <c r="J887">
        <v>1025.6199999999999</v>
      </c>
      <c r="K887">
        <v>13.82</v>
      </c>
      <c r="O887">
        <v>74.2</v>
      </c>
      <c r="P887">
        <v>0.23</v>
      </c>
      <c r="Q887">
        <f>O887*P887</f>
        <v>17.066000000000003</v>
      </c>
    </row>
    <row r="888" spans="2:17" hidden="1">
      <c r="B888" t="s">
        <v>353</v>
      </c>
      <c r="C888">
        <v>1379050261</v>
      </c>
      <c r="D888">
        <v>2211</v>
      </c>
      <c r="E888" t="s">
        <v>11</v>
      </c>
      <c r="F888">
        <v>20.8</v>
      </c>
      <c r="G888">
        <v>351.52</v>
      </c>
      <c r="H888">
        <v>16.899999999999999</v>
      </c>
      <c r="L888">
        <v>20.8</v>
      </c>
      <c r="M888">
        <v>351.52</v>
      </c>
      <c r="N888">
        <v>16.899999999999999</v>
      </c>
    </row>
    <row r="889" spans="2:17" hidden="1">
      <c r="B889" t="s">
        <v>353</v>
      </c>
      <c r="C889">
        <v>1379050261</v>
      </c>
      <c r="D889">
        <v>3113</v>
      </c>
      <c r="E889" t="s">
        <v>13</v>
      </c>
      <c r="F889">
        <v>46.7</v>
      </c>
      <c r="G889">
        <v>698.48</v>
      </c>
      <c r="H889">
        <v>14.95</v>
      </c>
      <c r="I889">
        <v>46.7</v>
      </c>
      <c r="J889">
        <v>698.48</v>
      </c>
      <c r="K889">
        <v>14.95</v>
      </c>
    </row>
    <row r="890" spans="2:17">
      <c r="B890" t="s">
        <v>887</v>
      </c>
      <c r="C890">
        <v>1379050261</v>
      </c>
      <c r="D890">
        <v>8121</v>
      </c>
      <c r="E890" t="s">
        <v>17</v>
      </c>
      <c r="F890">
        <v>6.9</v>
      </c>
      <c r="G890">
        <v>119.37</v>
      </c>
      <c r="H890">
        <v>17.3</v>
      </c>
      <c r="I890">
        <v>6.9</v>
      </c>
      <c r="J890">
        <v>119.37</v>
      </c>
      <c r="K890">
        <v>17.3</v>
      </c>
      <c r="O890">
        <v>6.9</v>
      </c>
      <c r="P890">
        <v>0.23</v>
      </c>
      <c r="Q890">
        <f>O890*P890</f>
        <v>1.5870000000000002</v>
      </c>
    </row>
    <row r="891" spans="2:17" hidden="1">
      <c r="B891" t="s">
        <v>354</v>
      </c>
      <c r="C891">
        <v>2341320261</v>
      </c>
      <c r="D891">
        <v>3113</v>
      </c>
      <c r="E891" t="s">
        <v>13</v>
      </c>
      <c r="F891">
        <v>38.799999999999997</v>
      </c>
      <c r="G891">
        <v>533.67999999999995</v>
      </c>
      <c r="H891">
        <v>13.75</v>
      </c>
      <c r="I891">
        <v>38.799999999999997</v>
      </c>
      <c r="J891">
        <v>533.67999999999995</v>
      </c>
      <c r="K891">
        <v>13.75</v>
      </c>
    </row>
    <row r="892" spans="2:17">
      <c r="B892" t="s">
        <v>599</v>
      </c>
      <c r="C892">
        <v>2341320261</v>
      </c>
      <c r="D892">
        <v>8122</v>
      </c>
      <c r="E892" t="s">
        <v>23</v>
      </c>
      <c r="F892">
        <v>70.900000000000006</v>
      </c>
      <c r="G892">
        <v>1095.99</v>
      </c>
      <c r="H892">
        <v>15.45</v>
      </c>
      <c r="I892">
        <v>70.900000000000006</v>
      </c>
      <c r="J892">
        <v>1095.99</v>
      </c>
      <c r="K892">
        <v>15.45</v>
      </c>
      <c r="O892">
        <v>70.900000000000006</v>
      </c>
      <c r="P892">
        <v>0.23</v>
      </c>
      <c r="Q892">
        <f>O892*P892</f>
        <v>16.307000000000002</v>
      </c>
    </row>
    <row r="893" spans="2:17">
      <c r="B893" t="s">
        <v>608</v>
      </c>
      <c r="C893">
        <v>4333850263</v>
      </c>
      <c r="D893">
        <v>3109</v>
      </c>
      <c r="E893" t="s">
        <v>12</v>
      </c>
      <c r="F893">
        <v>51.5</v>
      </c>
      <c r="G893">
        <v>726.15</v>
      </c>
      <c r="H893">
        <v>14.1</v>
      </c>
      <c r="I893">
        <v>51.5</v>
      </c>
      <c r="J893">
        <v>726.15</v>
      </c>
      <c r="K893">
        <v>14.1</v>
      </c>
    </row>
    <row r="894" spans="2:17">
      <c r="B894" t="s">
        <v>593</v>
      </c>
      <c r="C894">
        <v>4333850263</v>
      </c>
      <c r="D894">
        <v>3111</v>
      </c>
      <c r="E894" t="s">
        <v>25</v>
      </c>
      <c r="F894">
        <v>250.1</v>
      </c>
      <c r="G894">
        <v>3553.69</v>
      </c>
      <c r="H894">
        <v>14.2</v>
      </c>
      <c r="I894">
        <v>250.1</v>
      </c>
      <c r="J894">
        <v>3553.69</v>
      </c>
      <c r="K894">
        <v>14.2</v>
      </c>
      <c r="O894">
        <v>301.60000000000002</v>
      </c>
      <c r="P894">
        <v>0.23</v>
      </c>
      <c r="Q894">
        <f>O894*P894</f>
        <v>69.368000000000009</v>
      </c>
    </row>
    <row r="895" spans="2:17">
      <c r="B895" t="s">
        <v>617</v>
      </c>
      <c r="C895">
        <v>4366000265</v>
      </c>
      <c r="D895">
        <v>3109</v>
      </c>
      <c r="E895" t="s">
        <v>12</v>
      </c>
      <c r="F895">
        <v>357.8</v>
      </c>
      <c r="G895">
        <v>5144.3999999999996</v>
      </c>
      <c r="H895">
        <v>14.37</v>
      </c>
      <c r="I895">
        <v>339.78</v>
      </c>
      <c r="J895">
        <v>4890.3180000000002</v>
      </c>
      <c r="K895">
        <v>14.39</v>
      </c>
    </row>
    <row r="896" spans="2:17">
      <c r="B896" t="s">
        <v>888</v>
      </c>
      <c r="C896">
        <v>4366000265</v>
      </c>
      <c r="D896">
        <v>3111</v>
      </c>
      <c r="E896" t="s">
        <v>25</v>
      </c>
      <c r="F896">
        <v>977.2</v>
      </c>
      <c r="G896">
        <v>14657.32</v>
      </c>
      <c r="H896">
        <v>14.99</v>
      </c>
      <c r="I896">
        <v>917.5</v>
      </c>
      <c r="J896">
        <v>13779.15</v>
      </c>
      <c r="K896">
        <v>15.01</v>
      </c>
    </row>
    <row r="897" spans="2:17">
      <c r="B897" t="s">
        <v>549</v>
      </c>
      <c r="C897">
        <v>4366000265</v>
      </c>
      <c r="D897">
        <v>3340</v>
      </c>
      <c r="E897" t="s">
        <v>15</v>
      </c>
      <c r="L897">
        <v>18.02</v>
      </c>
      <c r="M897">
        <v>254.08199999999999</v>
      </c>
      <c r="N897">
        <v>14.1</v>
      </c>
    </row>
    <row r="898" spans="2:17">
      <c r="B898" t="s">
        <v>559</v>
      </c>
      <c r="C898">
        <v>4366000265</v>
      </c>
      <c r="D898">
        <v>3341</v>
      </c>
      <c r="E898" t="s">
        <v>29</v>
      </c>
      <c r="L898">
        <v>59.7</v>
      </c>
      <c r="M898">
        <v>878.17</v>
      </c>
      <c r="N898">
        <v>14.7</v>
      </c>
      <c r="O898">
        <v>1335</v>
      </c>
      <c r="P898">
        <v>0.23</v>
      </c>
      <c r="Q898">
        <f>O898*P898</f>
        <v>307.05</v>
      </c>
    </row>
    <row r="899" spans="2:17">
      <c r="B899" t="s">
        <v>578</v>
      </c>
      <c r="C899">
        <v>4398850265</v>
      </c>
      <c r="D899">
        <v>3111</v>
      </c>
      <c r="E899" t="s">
        <v>25</v>
      </c>
      <c r="F899">
        <v>75.7</v>
      </c>
      <c r="G899">
        <v>1241.48</v>
      </c>
      <c r="H899">
        <v>16.399999999999999</v>
      </c>
      <c r="I899">
        <v>75.7</v>
      </c>
      <c r="J899">
        <v>1241.48</v>
      </c>
      <c r="K899">
        <v>16.399999999999999</v>
      </c>
      <c r="O899">
        <v>75.7</v>
      </c>
      <c r="P899">
        <v>0.23</v>
      </c>
      <c r="Q899">
        <f>O899*P899</f>
        <v>17.411000000000001</v>
      </c>
    </row>
    <row r="900" spans="2:17" hidden="1">
      <c r="B900" t="s">
        <v>358</v>
      </c>
      <c r="C900">
        <v>1954090260</v>
      </c>
      <c r="D900">
        <v>2211</v>
      </c>
      <c r="E900" t="s">
        <v>11</v>
      </c>
      <c r="F900">
        <v>8.1999999999999993</v>
      </c>
      <c r="G900">
        <v>140.22</v>
      </c>
      <c r="H900">
        <v>17.100000000000001</v>
      </c>
      <c r="L900">
        <v>8.1999999999999993</v>
      </c>
      <c r="M900">
        <v>140.22</v>
      </c>
      <c r="N900">
        <v>17.100000000000001</v>
      </c>
    </row>
    <row r="901" spans="2:17" hidden="1">
      <c r="B901" t="s">
        <v>358</v>
      </c>
      <c r="C901">
        <v>1954090260</v>
      </c>
      <c r="D901">
        <v>3113</v>
      </c>
      <c r="E901" t="s">
        <v>13</v>
      </c>
      <c r="F901">
        <v>104.5</v>
      </c>
      <c r="G901">
        <v>1543.36</v>
      </c>
      <c r="H901">
        <v>14.76</v>
      </c>
      <c r="I901">
        <v>104.5</v>
      </c>
      <c r="J901">
        <v>1543.36</v>
      </c>
      <c r="K901">
        <v>14.76</v>
      </c>
    </row>
    <row r="902" spans="2:17">
      <c r="B902" t="s">
        <v>570</v>
      </c>
      <c r="C902">
        <v>4447520265</v>
      </c>
      <c r="D902">
        <v>3111</v>
      </c>
      <c r="E902" t="s">
        <v>25</v>
      </c>
      <c r="F902">
        <v>72.3</v>
      </c>
      <c r="G902">
        <v>1017.12</v>
      </c>
      <c r="H902">
        <v>14.06</v>
      </c>
      <c r="I902">
        <v>62.1</v>
      </c>
      <c r="J902">
        <v>873.3</v>
      </c>
      <c r="K902">
        <v>14.06</v>
      </c>
    </row>
    <row r="903" spans="2:17" hidden="1">
      <c r="B903" t="s">
        <v>359</v>
      </c>
      <c r="C903">
        <v>4447520265</v>
      </c>
      <c r="D903">
        <v>3311</v>
      </c>
      <c r="E903" t="s">
        <v>14</v>
      </c>
      <c r="L903">
        <v>5.6</v>
      </c>
      <c r="M903">
        <v>78.959999999999994</v>
      </c>
      <c r="N903">
        <v>14.1</v>
      </c>
    </row>
    <row r="904" spans="2:17">
      <c r="B904" t="s">
        <v>548</v>
      </c>
      <c r="C904">
        <v>4447520265</v>
      </c>
      <c r="D904">
        <v>3341</v>
      </c>
      <c r="E904" t="s">
        <v>29</v>
      </c>
      <c r="L904">
        <v>4.5999999999999996</v>
      </c>
      <c r="M904">
        <v>64.86</v>
      </c>
      <c r="N904">
        <v>14.1</v>
      </c>
      <c r="O904">
        <v>66.7</v>
      </c>
      <c r="P904">
        <v>0.23</v>
      </c>
      <c r="Q904">
        <f>O904*P904</f>
        <v>15.341000000000001</v>
      </c>
    </row>
    <row r="905" spans="2:17" hidden="1">
      <c r="B905" t="s">
        <v>360</v>
      </c>
      <c r="C905">
        <v>3635180262</v>
      </c>
      <c r="D905">
        <v>3113</v>
      </c>
      <c r="E905" t="s">
        <v>13</v>
      </c>
      <c r="F905">
        <v>20.9</v>
      </c>
      <c r="G905">
        <v>309.32</v>
      </c>
      <c r="H905">
        <v>14.8</v>
      </c>
      <c r="I905">
        <v>20.9</v>
      </c>
      <c r="J905">
        <v>309.32</v>
      </c>
      <c r="K905">
        <v>14.8</v>
      </c>
    </row>
    <row r="906" spans="2:17">
      <c r="B906" t="s">
        <v>609</v>
      </c>
      <c r="C906">
        <v>4451450268</v>
      </c>
      <c r="D906">
        <v>3109</v>
      </c>
      <c r="E906" t="s">
        <v>12</v>
      </c>
      <c r="F906">
        <v>15.7</v>
      </c>
      <c r="G906">
        <v>237.98</v>
      </c>
      <c r="H906">
        <v>15.15</v>
      </c>
      <c r="I906">
        <v>15.7</v>
      </c>
      <c r="J906">
        <v>237.98</v>
      </c>
      <c r="K906">
        <v>15.15</v>
      </c>
    </row>
    <row r="907" spans="2:17">
      <c r="B907" t="s">
        <v>602</v>
      </c>
      <c r="C907">
        <v>4451450268</v>
      </c>
      <c r="D907">
        <v>3111</v>
      </c>
      <c r="E907" t="s">
        <v>25</v>
      </c>
      <c r="F907">
        <v>83.7</v>
      </c>
      <c r="G907">
        <v>1180.17</v>
      </c>
      <c r="H907">
        <v>14.1</v>
      </c>
      <c r="I907">
        <v>83.7</v>
      </c>
      <c r="J907">
        <v>1180.17</v>
      </c>
      <c r="K907">
        <v>14.1</v>
      </c>
      <c r="O907">
        <v>99.4</v>
      </c>
      <c r="P907">
        <v>0.23</v>
      </c>
      <c r="Q907">
        <f>O907*P907</f>
        <v>22.862000000000002</v>
      </c>
    </row>
    <row r="908" spans="2:17" hidden="1">
      <c r="B908" t="s">
        <v>349</v>
      </c>
      <c r="C908">
        <v>3315670269</v>
      </c>
      <c r="D908">
        <v>3113</v>
      </c>
      <c r="E908" t="s">
        <v>13</v>
      </c>
      <c r="F908">
        <v>310.5</v>
      </c>
      <c r="G908">
        <v>4584.5600000000004</v>
      </c>
      <c r="H908">
        <v>14.76</v>
      </c>
      <c r="I908">
        <v>267.31</v>
      </c>
      <c r="J908">
        <v>3933.32</v>
      </c>
      <c r="K908">
        <v>14.71</v>
      </c>
    </row>
    <row r="909" spans="2:17" hidden="1">
      <c r="B909" t="s">
        <v>349</v>
      </c>
      <c r="C909">
        <v>3315670269</v>
      </c>
      <c r="D909">
        <v>3313</v>
      </c>
      <c r="E909" t="s">
        <v>21</v>
      </c>
      <c r="L909">
        <v>43.19</v>
      </c>
      <c r="M909">
        <v>651.24</v>
      </c>
      <c r="N909">
        <v>15.07</v>
      </c>
    </row>
    <row r="910" spans="2:17" hidden="1">
      <c r="B910" t="s">
        <v>362</v>
      </c>
      <c r="C910">
        <v>4094930262</v>
      </c>
      <c r="D910">
        <v>3113</v>
      </c>
      <c r="E910" t="s">
        <v>13</v>
      </c>
      <c r="F910">
        <v>819.6</v>
      </c>
      <c r="G910">
        <v>11548.57</v>
      </c>
      <c r="H910">
        <v>14.09</v>
      </c>
      <c r="I910">
        <v>819.6</v>
      </c>
      <c r="J910">
        <v>11548.57</v>
      </c>
      <c r="K910">
        <v>14.09</v>
      </c>
    </row>
    <row r="911" spans="2:17" hidden="1">
      <c r="B911" t="s">
        <v>363</v>
      </c>
      <c r="C911">
        <v>4446940266</v>
      </c>
      <c r="D911">
        <v>3113</v>
      </c>
      <c r="E911" t="s">
        <v>13</v>
      </c>
      <c r="F911">
        <v>128</v>
      </c>
      <c r="G911">
        <v>1947</v>
      </c>
      <c r="H911">
        <v>15.21</v>
      </c>
      <c r="I911">
        <v>128</v>
      </c>
      <c r="J911">
        <v>1947</v>
      </c>
      <c r="K911">
        <v>15.21</v>
      </c>
    </row>
    <row r="912" spans="2:17" hidden="1">
      <c r="B912" t="s">
        <v>364</v>
      </c>
      <c r="C912">
        <v>3796190266</v>
      </c>
      <c r="D912">
        <v>3118</v>
      </c>
      <c r="E912" t="s">
        <v>69</v>
      </c>
      <c r="F912">
        <v>149.69999999999999</v>
      </c>
      <c r="G912">
        <v>2240.85</v>
      </c>
      <c r="H912">
        <v>14.96</v>
      </c>
      <c r="I912">
        <v>149.69999999999999</v>
      </c>
      <c r="J912">
        <v>2240.85</v>
      </c>
      <c r="K912">
        <v>14.96</v>
      </c>
    </row>
    <row r="913" spans="2:17" hidden="1">
      <c r="B913" t="s">
        <v>365</v>
      </c>
      <c r="C913">
        <v>4514690264</v>
      </c>
      <c r="D913">
        <v>3113</v>
      </c>
      <c r="E913" t="s">
        <v>13</v>
      </c>
      <c r="F913">
        <v>18.399999999999999</v>
      </c>
      <c r="G913">
        <v>268.64</v>
      </c>
      <c r="H913">
        <v>14.6</v>
      </c>
      <c r="I913">
        <v>18.399999999999999</v>
      </c>
      <c r="J913">
        <v>268.64</v>
      </c>
      <c r="K913">
        <v>14.6</v>
      </c>
    </row>
    <row r="914" spans="2:17">
      <c r="B914" t="s">
        <v>583</v>
      </c>
      <c r="C914">
        <v>1353500265</v>
      </c>
      <c r="D914">
        <v>3111</v>
      </c>
      <c r="E914" t="s">
        <v>25</v>
      </c>
      <c r="F914">
        <v>75.7</v>
      </c>
      <c r="G914">
        <v>1088.56</v>
      </c>
      <c r="H914">
        <v>14.37</v>
      </c>
      <c r="I914">
        <v>75.7</v>
      </c>
      <c r="J914">
        <v>1088.56</v>
      </c>
      <c r="K914">
        <v>14.37</v>
      </c>
      <c r="O914">
        <v>75.7</v>
      </c>
      <c r="P914">
        <v>0.23</v>
      </c>
      <c r="Q914">
        <f>O914*P914</f>
        <v>17.411000000000001</v>
      </c>
    </row>
    <row r="915" spans="2:17">
      <c r="B915" t="s">
        <v>606</v>
      </c>
      <c r="C915">
        <v>4055020269</v>
      </c>
      <c r="D915">
        <v>3109</v>
      </c>
      <c r="E915" t="s">
        <v>12</v>
      </c>
      <c r="F915">
        <v>138</v>
      </c>
      <c r="G915">
        <v>2120.5300000000002</v>
      </c>
      <c r="H915">
        <v>15.36</v>
      </c>
      <c r="I915">
        <v>138</v>
      </c>
      <c r="J915">
        <v>2120.5300000000002</v>
      </c>
      <c r="K915">
        <v>15.36</v>
      </c>
      <c r="O915">
        <v>138</v>
      </c>
      <c r="P915">
        <v>0.23</v>
      </c>
      <c r="Q915">
        <f>O915*P915</f>
        <v>31.740000000000002</v>
      </c>
    </row>
    <row r="916" spans="2:17">
      <c r="B916" t="s">
        <v>592</v>
      </c>
      <c r="C916">
        <v>4487010268</v>
      </c>
      <c r="D916">
        <v>3109</v>
      </c>
      <c r="E916" t="s">
        <v>12</v>
      </c>
      <c r="F916">
        <v>20.6</v>
      </c>
      <c r="G916">
        <v>315.18</v>
      </c>
      <c r="H916">
        <v>15.3</v>
      </c>
      <c r="I916">
        <v>20.6</v>
      </c>
      <c r="J916">
        <v>315.18</v>
      </c>
      <c r="K916">
        <v>15.3</v>
      </c>
    </row>
    <row r="917" spans="2:17">
      <c r="B917" t="s">
        <v>586</v>
      </c>
      <c r="C917">
        <v>4487010268</v>
      </c>
      <c r="D917">
        <v>3111</v>
      </c>
      <c r="E917" t="s">
        <v>25</v>
      </c>
      <c r="F917">
        <v>496.9</v>
      </c>
      <c r="G917">
        <v>7305.73</v>
      </c>
      <c r="H917">
        <v>14.7</v>
      </c>
      <c r="I917">
        <v>496.9</v>
      </c>
      <c r="J917">
        <v>7305.73</v>
      </c>
      <c r="K917">
        <v>14.7</v>
      </c>
      <c r="O917">
        <v>517.5</v>
      </c>
      <c r="P917">
        <v>0.23</v>
      </c>
      <c r="Q917">
        <f>O917*P917</f>
        <v>119.02500000000001</v>
      </c>
    </row>
    <row r="918" spans="2:17" hidden="1">
      <c r="B918" t="s">
        <v>368</v>
      </c>
      <c r="C918">
        <v>4487010268</v>
      </c>
      <c r="D918">
        <v>3113</v>
      </c>
      <c r="E918" t="s">
        <v>13</v>
      </c>
      <c r="F918">
        <v>35.6</v>
      </c>
      <c r="G918">
        <v>494.84</v>
      </c>
      <c r="H918">
        <v>13.9</v>
      </c>
      <c r="I918">
        <v>29.7</v>
      </c>
      <c r="J918">
        <v>412.83</v>
      </c>
      <c r="K918">
        <v>13.9</v>
      </c>
    </row>
    <row r="919" spans="2:17" hidden="1">
      <c r="B919" t="s">
        <v>368</v>
      </c>
      <c r="C919">
        <v>4487010268</v>
      </c>
      <c r="D919">
        <v>3313</v>
      </c>
      <c r="E919" t="s">
        <v>21</v>
      </c>
      <c r="L919">
        <v>5.9</v>
      </c>
      <c r="M919">
        <v>82.01</v>
      </c>
      <c r="N919">
        <v>13.9</v>
      </c>
    </row>
    <row r="920" spans="2:17">
      <c r="B920" t="s">
        <v>329</v>
      </c>
      <c r="C920">
        <v>4546150261</v>
      </c>
      <c r="D920">
        <v>3110</v>
      </c>
      <c r="E920" t="s">
        <v>39</v>
      </c>
      <c r="F920">
        <v>278.7</v>
      </c>
      <c r="G920">
        <v>4000.38</v>
      </c>
      <c r="H920">
        <v>14.35</v>
      </c>
      <c r="I920">
        <v>278.7</v>
      </c>
      <c r="J920">
        <v>4000.38</v>
      </c>
      <c r="K920">
        <v>14.35</v>
      </c>
      <c r="O920">
        <v>278.7</v>
      </c>
      <c r="P920">
        <v>0.23</v>
      </c>
      <c r="Q920">
        <f>O920*P920</f>
        <v>64.100999999999999</v>
      </c>
    </row>
    <row r="921" spans="2:17">
      <c r="B921" t="s">
        <v>600</v>
      </c>
      <c r="C921">
        <v>1269390264</v>
      </c>
      <c r="D921">
        <v>8121</v>
      </c>
      <c r="E921" t="s">
        <v>17</v>
      </c>
      <c r="F921">
        <v>20.8</v>
      </c>
      <c r="G921">
        <v>314.08</v>
      </c>
      <c r="H921">
        <v>15.1</v>
      </c>
      <c r="I921">
        <v>20.8</v>
      </c>
      <c r="J921">
        <v>314.08</v>
      </c>
      <c r="K921">
        <v>15.1</v>
      </c>
      <c r="O921">
        <v>20.8</v>
      </c>
      <c r="P921">
        <v>0.23</v>
      </c>
      <c r="Q921">
        <f>O921*P921</f>
        <v>4.7840000000000007</v>
      </c>
    </row>
    <row r="922" spans="2:17" hidden="1">
      <c r="B922" t="s">
        <v>371</v>
      </c>
      <c r="C922">
        <v>1513140267</v>
      </c>
      <c r="D922">
        <v>3113</v>
      </c>
      <c r="E922" t="s">
        <v>13</v>
      </c>
      <c r="F922">
        <v>567.9</v>
      </c>
      <c r="G922">
        <v>8325.4500000000007</v>
      </c>
      <c r="H922">
        <v>14.66</v>
      </c>
      <c r="I922">
        <v>550.98</v>
      </c>
      <c r="J922">
        <v>8064.8819999999996</v>
      </c>
      <c r="K922">
        <v>14.63</v>
      </c>
    </row>
    <row r="923" spans="2:17" hidden="1">
      <c r="B923" t="s">
        <v>371</v>
      </c>
      <c r="C923">
        <v>1513140267</v>
      </c>
      <c r="D923">
        <v>3313</v>
      </c>
      <c r="E923" t="s">
        <v>21</v>
      </c>
      <c r="L923">
        <v>16.920000000000002</v>
      </c>
      <c r="M923">
        <v>260.56799999999998</v>
      </c>
      <c r="N923">
        <v>15.4</v>
      </c>
    </row>
    <row r="924" spans="2:17">
      <c r="B924" t="s">
        <v>572</v>
      </c>
      <c r="C924">
        <v>4583060266</v>
      </c>
      <c r="D924">
        <v>3111</v>
      </c>
      <c r="E924" t="s">
        <v>25</v>
      </c>
      <c r="F924">
        <v>21</v>
      </c>
      <c r="G924">
        <v>287.7</v>
      </c>
      <c r="H924">
        <v>13.7</v>
      </c>
      <c r="I924">
        <v>21</v>
      </c>
      <c r="J924">
        <v>287.7</v>
      </c>
      <c r="K924">
        <v>13.7</v>
      </c>
      <c r="O924">
        <v>21</v>
      </c>
      <c r="P924">
        <v>0.23</v>
      </c>
      <c r="Q924">
        <f>O924*P924</f>
        <v>4.83</v>
      </c>
    </row>
    <row r="925" spans="2:17" hidden="1">
      <c r="B925" t="s">
        <v>373</v>
      </c>
      <c r="C925">
        <v>1376930267</v>
      </c>
      <c r="D925">
        <v>2211</v>
      </c>
      <c r="E925" t="s">
        <v>11</v>
      </c>
      <c r="F925">
        <v>92.9</v>
      </c>
      <c r="G925">
        <v>1574.17</v>
      </c>
      <c r="H925">
        <v>16.940000000000001</v>
      </c>
      <c r="L925">
        <v>92.9</v>
      </c>
      <c r="M925">
        <v>1574.17</v>
      </c>
      <c r="N925">
        <v>16.940000000000001</v>
      </c>
    </row>
    <row r="926" spans="2:17" hidden="1">
      <c r="B926" t="s">
        <v>373</v>
      </c>
      <c r="C926">
        <v>1376930267</v>
      </c>
      <c r="D926">
        <v>3113</v>
      </c>
      <c r="E926" t="s">
        <v>13</v>
      </c>
      <c r="F926">
        <v>514.20000000000005</v>
      </c>
      <c r="G926">
        <v>7771.53</v>
      </c>
      <c r="H926">
        <v>15.11</v>
      </c>
      <c r="I926">
        <v>514.20000000000005</v>
      </c>
      <c r="J926">
        <v>7771.53</v>
      </c>
      <c r="K926">
        <v>15.11</v>
      </c>
    </row>
    <row r="927" spans="2:17">
      <c r="B927" t="s">
        <v>611</v>
      </c>
      <c r="C927">
        <v>4015150263</v>
      </c>
      <c r="D927">
        <v>3109</v>
      </c>
      <c r="E927" t="s">
        <v>12</v>
      </c>
      <c r="F927">
        <v>101.3</v>
      </c>
      <c r="G927">
        <v>1458.36</v>
      </c>
      <c r="H927">
        <v>14.39</v>
      </c>
      <c r="I927">
        <v>94.35</v>
      </c>
      <c r="J927">
        <v>1357.585</v>
      </c>
      <c r="K927">
        <v>14.38</v>
      </c>
    </row>
    <row r="928" spans="2:17">
      <c r="B928" t="s">
        <v>569</v>
      </c>
      <c r="C928">
        <v>4015150263</v>
      </c>
      <c r="D928">
        <v>3111</v>
      </c>
      <c r="E928" t="s">
        <v>25</v>
      </c>
      <c r="F928">
        <v>115</v>
      </c>
      <c r="G928">
        <v>1646.8</v>
      </c>
      <c r="H928">
        <v>14.32</v>
      </c>
      <c r="I928">
        <v>108</v>
      </c>
      <c r="J928">
        <v>1545.3</v>
      </c>
      <c r="K928">
        <v>14.3</v>
      </c>
    </row>
    <row r="929" spans="2:17">
      <c r="B929" t="s">
        <v>614</v>
      </c>
      <c r="C929">
        <v>4015150263</v>
      </c>
      <c r="D929">
        <v>3340</v>
      </c>
      <c r="E929" t="s">
        <v>15</v>
      </c>
      <c r="L929">
        <v>6.95</v>
      </c>
      <c r="M929">
        <v>100.77500000000001</v>
      </c>
      <c r="N929">
        <v>14.5</v>
      </c>
    </row>
    <row r="930" spans="2:17">
      <c r="B930" t="s">
        <v>550</v>
      </c>
      <c r="C930">
        <v>4015150263</v>
      </c>
      <c r="D930">
        <v>3341</v>
      </c>
      <c r="E930" t="s">
        <v>29</v>
      </c>
      <c r="L930">
        <v>7</v>
      </c>
      <c r="M930">
        <v>101.5</v>
      </c>
      <c r="N930">
        <v>14.5</v>
      </c>
      <c r="O930">
        <v>216.3</v>
      </c>
      <c r="P930">
        <v>0.23</v>
      </c>
      <c r="Q930">
        <f>O930*P930</f>
        <v>49.749000000000002</v>
      </c>
    </row>
    <row r="931" spans="2:17" hidden="1">
      <c r="B931" t="s">
        <v>375</v>
      </c>
      <c r="C931">
        <v>2365160262</v>
      </c>
      <c r="D931">
        <v>3113</v>
      </c>
      <c r="E931" t="s">
        <v>13</v>
      </c>
      <c r="F931">
        <v>34.1</v>
      </c>
      <c r="G931">
        <v>499.07</v>
      </c>
      <c r="H931">
        <v>14.63</v>
      </c>
      <c r="I931">
        <v>34.1</v>
      </c>
      <c r="J931">
        <v>499.07</v>
      </c>
      <c r="K931">
        <v>14.63</v>
      </c>
    </row>
    <row r="932" spans="2:17" hidden="1">
      <c r="B932" t="s">
        <v>376</v>
      </c>
      <c r="C932">
        <v>4588660268</v>
      </c>
      <c r="D932">
        <v>3113</v>
      </c>
      <c r="E932" t="s">
        <v>13</v>
      </c>
      <c r="F932">
        <v>320.39999999999998</v>
      </c>
      <c r="G932">
        <v>4756.68</v>
      </c>
      <c r="H932">
        <v>14.84</v>
      </c>
      <c r="I932">
        <v>320.39999999999998</v>
      </c>
      <c r="J932">
        <v>4756.68</v>
      </c>
      <c r="K932">
        <v>14.84</v>
      </c>
    </row>
    <row r="933" spans="2:17">
      <c r="B933" t="s">
        <v>595</v>
      </c>
      <c r="C933">
        <v>4270180260</v>
      </c>
      <c r="D933">
        <v>3109</v>
      </c>
      <c r="E933" t="s">
        <v>12</v>
      </c>
      <c r="F933">
        <v>61.8</v>
      </c>
      <c r="G933">
        <v>865.2</v>
      </c>
      <c r="H933">
        <v>14</v>
      </c>
      <c r="I933">
        <v>61.8</v>
      </c>
      <c r="J933">
        <v>865.2</v>
      </c>
      <c r="K933">
        <v>14</v>
      </c>
    </row>
    <row r="934" spans="2:17">
      <c r="B934" t="s">
        <v>610</v>
      </c>
      <c r="C934">
        <v>4270180260</v>
      </c>
      <c r="D934">
        <v>3111</v>
      </c>
      <c r="E934" t="s">
        <v>25</v>
      </c>
      <c r="F934">
        <v>2.1</v>
      </c>
      <c r="G934">
        <v>29.4</v>
      </c>
      <c r="H934">
        <v>14</v>
      </c>
      <c r="I934">
        <v>2.1</v>
      </c>
      <c r="J934">
        <v>29.4</v>
      </c>
      <c r="K934">
        <v>14</v>
      </c>
    </row>
    <row r="935" spans="2:17">
      <c r="B935" t="s">
        <v>890</v>
      </c>
    </row>
    <row r="936" spans="2:17">
      <c r="B936" t="s">
        <v>598</v>
      </c>
      <c r="C936">
        <v>4270180260</v>
      </c>
      <c r="D936">
        <v>8122</v>
      </c>
      <c r="E936" t="s">
        <v>23</v>
      </c>
      <c r="F936">
        <v>106.9</v>
      </c>
      <c r="G936">
        <v>1673.84</v>
      </c>
      <c r="H936">
        <v>15.65</v>
      </c>
      <c r="I936">
        <v>106.9</v>
      </c>
      <c r="J936">
        <v>1673.84</v>
      </c>
      <c r="K936">
        <v>15.65</v>
      </c>
      <c r="O936">
        <v>170.8</v>
      </c>
      <c r="P936">
        <v>0.23</v>
      </c>
      <c r="Q936">
        <f>O936*P936</f>
        <v>39.284000000000006</v>
      </c>
    </row>
    <row r="937" spans="2:17" hidden="1">
      <c r="B937" t="s">
        <v>378</v>
      </c>
      <c r="C937">
        <v>472660265</v>
      </c>
      <c r="D937">
        <v>3113</v>
      </c>
      <c r="E937" t="s">
        <v>13</v>
      </c>
      <c r="F937">
        <v>91.4</v>
      </c>
      <c r="G937">
        <v>1370.66</v>
      </c>
      <c r="H937">
        <v>14.99</v>
      </c>
      <c r="I937">
        <v>91.4</v>
      </c>
      <c r="J937">
        <v>1370.66</v>
      </c>
      <c r="K937">
        <v>14.99</v>
      </c>
    </row>
    <row r="938" spans="2:17">
      <c r="B938" t="s">
        <v>891</v>
      </c>
      <c r="C938">
        <v>472660265</v>
      </c>
      <c r="D938">
        <v>8122</v>
      </c>
      <c r="E938" t="s">
        <v>23</v>
      </c>
      <c r="F938">
        <v>32.9</v>
      </c>
      <c r="G938">
        <v>506.66</v>
      </c>
      <c r="H938">
        <v>15.4</v>
      </c>
      <c r="I938">
        <v>28.35</v>
      </c>
      <c r="J938">
        <v>436.59</v>
      </c>
      <c r="K938">
        <v>15.4</v>
      </c>
      <c r="O938">
        <v>28.35</v>
      </c>
      <c r="P938">
        <v>0.23</v>
      </c>
      <c r="Q938">
        <f>O938*P938</f>
        <v>6.5205000000000002</v>
      </c>
    </row>
    <row r="939" spans="2:17" hidden="1">
      <c r="B939" t="s">
        <v>378</v>
      </c>
      <c r="C939">
        <v>472660265</v>
      </c>
      <c r="D939">
        <v>9922</v>
      </c>
      <c r="E939" t="s">
        <v>24</v>
      </c>
      <c r="L939">
        <v>4.55</v>
      </c>
      <c r="M939">
        <v>70.069999999999993</v>
      </c>
      <c r="N939">
        <v>15.4</v>
      </c>
    </row>
    <row r="940" spans="2:17">
      <c r="B940" t="s">
        <v>787</v>
      </c>
      <c r="C940">
        <v>4578410260</v>
      </c>
      <c r="D940">
        <v>3109</v>
      </c>
      <c r="E940" t="s">
        <v>12</v>
      </c>
      <c r="F940">
        <v>404</v>
      </c>
      <c r="G940">
        <v>5828.22</v>
      </c>
      <c r="H940">
        <v>14.42</v>
      </c>
      <c r="I940">
        <v>355.98</v>
      </c>
      <c r="J940">
        <v>5146.3360000000002</v>
      </c>
      <c r="K940">
        <v>14.45</v>
      </c>
    </row>
    <row r="941" spans="2:17" hidden="1">
      <c r="B941" t="s">
        <v>379</v>
      </c>
      <c r="C941">
        <v>4578410260</v>
      </c>
      <c r="D941">
        <v>3311</v>
      </c>
      <c r="E941" t="s">
        <v>14</v>
      </c>
      <c r="L941">
        <v>26.46</v>
      </c>
      <c r="M941">
        <v>375.73200000000003</v>
      </c>
      <c r="N941">
        <v>14.2</v>
      </c>
    </row>
    <row r="942" spans="2:17">
      <c r="B942" t="s">
        <v>564</v>
      </c>
      <c r="C942">
        <v>4578410260</v>
      </c>
      <c r="D942">
        <v>3340</v>
      </c>
      <c r="E942" t="s">
        <v>15</v>
      </c>
      <c r="L942">
        <v>21.56</v>
      </c>
      <c r="M942">
        <v>306.15199999999999</v>
      </c>
      <c r="N942">
        <v>14.2</v>
      </c>
      <c r="O942">
        <v>377.54</v>
      </c>
      <c r="P942">
        <v>0.23</v>
      </c>
      <c r="Q942">
        <f>O942*P942</f>
        <v>86.83420000000001</v>
      </c>
    </row>
    <row r="943" spans="2:17">
      <c r="B943" t="s">
        <v>577</v>
      </c>
      <c r="C943">
        <v>4643970264</v>
      </c>
      <c r="D943">
        <v>3109</v>
      </c>
      <c r="E943" t="s">
        <v>12</v>
      </c>
      <c r="F943">
        <v>265.5</v>
      </c>
      <c r="G943">
        <v>3785.59</v>
      </c>
      <c r="H943">
        <v>14.25</v>
      </c>
      <c r="I943">
        <v>221.87</v>
      </c>
      <c r="J943">
        <v>3215.2190000000001</v>
      </c>
      <c r="K943">
        <v>14.49</v>
      </c>
    </row>
    <row r="944" spans="2:17">
      <c r="B944" t="s">
        <v>576</v>
      </c>
      <c r="C944">
        <v>4643970264</v>
      </c>
      <c r="D944">
        <v>3111</v>
      </c>
      <c r="E944" t="s">
        <v>25</v>
      </c>
      <c r="F944">
        <v>44</v>
      </c>
      <c r="G944">
        <v>645.11</v>
      </c>
      <c r="H944">
        <v>14.66</v>
      </c>
      <c r="I944">
        <v>36.71</v>
      </c>
      <c r="J944">
        <v>548.91700000000003</v>
      </c>
      <c r="K944">
        <v>14.95</v>
      </c>
    </row>
    <row r="945" spans="2:17" hidden="1">
      <c r="B945" t="s">
        <v>380</v>
      </c>
      <c r="C945">
        <v>4643970264</v>
      </c>
      <c r="D945">
        <v>3311</v>
      </c>
      <c r="E945" t="s">
        <v>14</v>
      </c>
      <c r="L945">
        <v>48.2</v>
      </c>
      <c r="M945">
        <v>629.32399999999996</v>
      </c>
      <c r="N945">
        <v>13.05</v>
      </c>
    </row>
    <row r="946" spans="2:17">
      <c r="B946" t="s">
        <v>594</v>
      </c>
      <c r="C946">
        <v>4643970264</v>
      </c>
      <c r="D946">
        <v>3341</v>
      </c>
      <c r="E946" t="s">
        <v>29</v>
      </c>
      <c r="L946">
        <v>2.72</v>
      </c>
      <c r="M946">
        <v>37.24</v>
      </c>
      <c r="N946">
        <v>13.69</v>
      </c>
      <c r="O946">
        <v>261.3</v>
      </c>
      <c r="P946">
        <v>0.23</v>
      </c>
      <c r="Q946">
        <f>O946*P946</f>
        <v>60.099000000000004</v>
      </c>
    </row>
    <row r="947" spans="2:17" hidden="1">
      <c r="B947" t="s">
        <v>381</v>
      </c>
      <c r="C947">
        <v>3697130262</v>
      </c>
      <c r="D947">
        <v>3113</v>
      </c>
      <c r="E947" t="s">
        <v>13</v>
      </c>
      <c r="F947">
        <v>87.2</v>
      </c>
      <c r="G947">
        <v>1275.21</v>
      </c>
      <c r="H947">
        <v>14.62</v>
      </c>
      <c r="I947">
        <v>87.2</v>
      </c>
      <c r="J947">
        <v>1275.21</v>
      </c>
      <c r="K947">
        <v>14.62</v>
      </c>
    </row>
    <row r="948" spans="2:17">
      <c r="B948" t="s">
        <v>591</v>
      </c>
      <c r="C948">
        <v>4647120262</v>
      </c>
      <c r="D948">
        <v>3109</v>
      </c>
      <c r="E948" t="s">
        <v>12</v>
      </c>
      <c r="F948">
        <v>39.700000000000003</v>
      </c>
      <c r="G948">
        <v>593.21</v>
      </c>
      <c r="H948">
        <v>14.94</v>
      </c>
      <c r="I948">
        <v>33.11</v>
      </c>
      <c r="J948">
        <v>495.01900000000001</v>
      </c>
      <c r="K948">
        <v>14.95</v>
      </c>
    </row>
    <row r="949" spans="2:17">
      <c r="B949" t="s">
        <v>555</v>
      </c>
      <c r="C949">
        <v>4647120262</v>
      </c>
      <c r="D949">
        <v>3111</v>
      </c>
      <c r="E949" t="s">
        <v>25</v>
      </c>
      <c r="F949">
        <v>202.2</v>
      </c>
      <c r="G949">
        <v>3048.75</v>
      </c>
      <c r="H949">
        <v>15.07</v>
      </c>
      <c r="I949">
        <v>186.8</v>
      </c>
      <c r="J949">
        <v>2819.29</v>
      </c>
      <c r="K949">
        <v>15.09</v>
      </c>
    </row>
    <row r="950" spans="2:17" hidden="1">
      <c r="B950" t="s">
        <v>382</v>
      </c>
      <c r="C950">
        <v>4647120262</v>
      </c>
      <c r="D950">
        <v>3311</v>
      </c>
      <c r="E950" t="s">
        <v>14</v>
      </c>
      <c r="L950">
        <v>6.53</v>
      </c>
      <c r="M950">
        <v>97.296999999999997</v>
      </c>
      <c r="N950">
        <v>14.9</v>
      </c>
    </row>
    <row r="951" spans="2:17">
      <c r="B951" t="s">
        <v>627</v>
      </c>
      <c r="C951">
        <v>4647120262</v>
      </c>
      <c r="D951">
        <v>3340</v>
      </c>
      <c r="E951" t="s">
        <v>15</v>
      </c>
      <c r="L951">
        <v>1.65</v>
      </c>
      <c r="M951">
        <v>24.585000000000001</v>
      </c>
      <c r="N951">
        <v>14.9</v>
      </c>
    </row>
    <row r="952" spans="2:17">
      <c r="B952" t="s">
        <v>622</v>
      </c>
      <c r="C952">
        <v>4647120262</v>
      </c>
      <c r="D952">
        <v>3341</v>
      </c>
      <c r="E952" t="s">
        <v>29</v>
      </c>
      <c r="L952">
        <v>13.81</v>
      </c>
      <c r="M952">
        <v>205.76900000000001</v>
      </c>
      <c r="N952">
        <v>14.9</v>
      </c>
      <c r="O952">
        <v>235.37</v>
      </c>
      <c r="P952">
        <v>0.23</v>
      </c>
      <c r="Q952">
        <f>O952*P952</f>
        <v>54.135100000000001</v>
      </c>
    </row>
    <row r="953" spans="2:17">
      <c r="B953" t="s">
        <v>632</v>
      </c>
      <c r="C953">
        <v>3188840262</v>
      </c>
      <c r="D953">
        <v>3109</v>
      </c>
      <c r="E953" t="s">
        <v>12</v>
      </c>
      <c r="F953">
        <v>122.7</v>
      </c>
      <c r="G953">
        <v>1756.53</v>
      </c>
      <c r="H953">
        <v>14.31</v>
      </c>
      <c r="I953">
        <v>103.54</v>
      </c>
      <c r="J953">
        <v>1490.2059999999999</v>
      </c>
      <c r="K953">
        <v>14.39</v>
      </c>
    </row>
    <row r="954" spans="2:17" hidden="1">
      <c r="B954" t="s">
        <v>383</v>
      </c>
      <c r="C954">
        <v>3188840262</v>
      </c>
      <c r="D954">
        <v>3311</v>
      </c>
      <c r="E954" t="s">
        <v>14</v>
      </c>
      <c r="L954">
        <v>11.49</v>
      </c>
      <c r="M954">
        <v>159.71100000000001</v>
      </c>
      <c r="N954">
        <v>13.9</v>
      </c>
    </row>
    <row r="955" spans="2:17">
      <c r="B955" t="s">
        <v>129</v>
      </c>
      <c r="C955">
        <v>3188840262</v>
      </c>
      <c r="D955">
        <v>3340</v>
      </c>
      <c r="E955" t="s">
        <v>15</v>
      </c>
      <c r="L955">
        <v>7.67</v>
      </c>
      <c r="M955">
        <v>106.613</v>
      </c>
      <c r="N955">
        <v>13.9</v>
      </c>
      <c r="O955">
        <v>111.21</v>
      </c>
      <c r="P955">
        <v>0.23</v>
      </c>
      <c r="Q955">
        <f>O955*P955</f>
        <v>25.578299999999999</v>
      </c>
    </row>
    <row r="956" spans="2:17" hidden="1">
      <c r="B956" t="s">
        <v>384</v>
      </c>
      <c r="C956">
        <v>2152810269</v>
      </c>
      <c r="D956">
        <v>3113</v>
      </c>
      <c r="E956" t="s">
        <v>13</v>
      </c>
      <c r="F956">
        <v>97.2</v>
      </c>
      <c r="G956">
        <v>1390.38</v>
      </c>
      <c r="H956">
        <v>14.3</v>
      </c>
      <c r="I956">
        <v>82.8</v>
      </c>
      <c r="J956">
        <v>1188.78</v>
      </c>
      <c r="K956">
        <v>14.35</v>
      </c>
    </row>
    <row r="957" spans="2:17" hidden="1">
      <c r="B957" t="s">
        <v>384</v>
      </c>
      <c r="C957">
        <v>2152810269</v>
      </c>
      <c r="D957">
        <v>3313</v>
      </c>
      <c r="E957" t="s">
        <v>21</v>
      </c>
      <c r="L957">
        <v>14.4</v>
      </c>
      <c r="M957">
        <v>201.6</v>
      </c>
      <c r="N957">
        <v>14</v>
      </c>
    </row>
    <row r="958" spans="2:17">
      <c r="B958" t="s">
        <v>628</v>
      </c>
      <c r="C958">
        <v>1757790264</v>
      </c>
      <c r="D958">
        <v>3111</v>
      </c>
      <c r="E958" t="s">
        <v>25</v>
      </c>
      <c r="F958">
        <v>35.799999999999997</v>
      </c>
      <c r="G958">
        <v>534.34</v>
      </c>
      <c r="H958">
        <v>14.92</v>
      </c>
      <c r="I958">
        <v>31.05</v>
      </c>
      <c r="J958">
        <v>463.09</v>
      </c>
      <c r="K958">
        <v>14.91</v>
      </c>
    </row>
    <row r="959" spans="2:17" hidden="1">
      <c r="B959" t="s">
        <v>385</v>
      </c>
      <c r="C959">
        <v>1757790264</v>
      </c>
      <c r="D959">
        <v>3311</v>
      </c>
      <c r="E959" t="s">
        <v>14</v>
      </c>
      <c r="L959">
        <v>2.4500000000000002</v>
      </c>
      <c r="M959">
        <v>36.75</v>
      </c>
      <c r="N959">
        <v>15</v>
      </c>
    </row>
    <row r="960" spans="2:17">
      <c r="B960" t="s">
        <v>626</v>
      </c>
      <c r="C960">
        <v>1757790264</v>
      </c>
      <c r="D960">
        <v>3341</v>
      </c>
      <c r="E960" t="s">
        <v>29</v>
      </c>
      <c r="L960">
        <v>2.2999999999999998</v>
      </c>
      <c r="M960">
        <v>34.5</v>
      </c>
      <c r="N960">
        <v>15</v>
      </c>
    </row>
    <row r="961" spans="2:17">
      <c r="B961" t="s">
        <v>623</v>
      </c>
      <c r="C961">
        <v>1757790264</v>
      </c>
      <c r="D961">
        <v>8122</v>
      </c>
      <c r="E961" t="s">
        <v>23</v>
      </c>
      <c r="F961">
        <v>226.1</v>
      </c>
      <c r="G961">
        <v>3604.17</v>
      </c>
      <c r="H961">
        <v>15.94</v>
      </c>
      <c r="I961">
        <v>214.65</v>
      </c>
      <c r="J961">
        <v>3420.97</v>
      </c>
      <c r="K961">
        <v>15.93</v>
      </c>
      <c r="O961">
        <v>248</v>
      </c>
      <c r="P961">
        <v>0.23</v>
      </c>
      <c r="Q961">
        <f>O961*P961</f>
        <v>57.04</v>
      </c>
    </row>
    <row r="962" spans="2:17" hidden="1">
      <c r="B962" t="s">
        <v>385</v>
      </c>
      <c r="C962">
        <v>1757790264</v>
      </c>
      <c r="D962">
        <v>9922</v>
      </c>
      <c r="E962" t="s">
        <v>24</v>
      </c>
      <c r="L962">
        <v>11.45</v>
      </c>
      <c r="M962">
        <v>183.2</v>
      </c>
      <c r="N962">
        <v>16</v>
      </c>
    </row>
    <row r="963" spans="2:17" hidden="1">
      <c r="B963" t="s">
        <v>386</v>
      </c>
      <c r="C963">
        <v>3610160263</v>
      </c>
      <c r="D963">
        <v>2123</v>
      </c>
      <c r="E963" t="s">
        <v>117</v>
      </c>
      <c r="F963">
        <v>54.8</v>
      </c>
      <c r="G963">
        <v>860.36</v>
      </c>
      <c r="H963">
        <v>15.7</v>
      </c>
      <c r="L963">
        <v>54.8</v>
      </c>
      <c r="M963">
        <v>860.36</v>
      </c>
      <c r="N963">
        <v>15.7</v>
      </c>
    </row>
    <row r="964" spans="2:17" hidden="1">
      <c r="B964" t="s">
        <v>386</v>
      </c>
      <c r="C964">
        <v>3610160263</v>
      </c>
      <c r="D964">
        <v>3113</v>
      </c>
      <c r="E964" t="s">
        <v>13</v>
      </c>
      <c r="F964">
        <v>106</v>
      </c>
      <c r="G964">
        <v>1517.08</v>
      </c>
      <c r="H964">
        <v>14.31</v>
      </c>
      <c r="I964">
        <v>106</v>
      </c>
      <c r="J964">
        <v>1517.08</v>
      </c>
      <c r="K964">
        <v>14.31</v>
      </c>
    </row>
    <row r="965" spans="2:17">
      <c r="B965" t="s">
        <v>625</v>
      </c>
      <c r="C965">
        <v>3610160263</v>
      </c>
      <c r="D965">
        <v>8120</v>
      </c>
      <c r="E965" t="s">
        <v>16</v>
      </c>
      <c r="F965">
        <v>24.3</v>
      </c>
      <c r="G965">
        <v>369.36</v>
      </c>
      <c r="H965">
        <v>15.2</v>
      </c>
      <c r="I965">
        <v>20.25</v>
      </c>
      <c r="J965">
        <v>307.8</v>
      </c>
      <c r="K965">
        <v>15.2</v>
      </c>
      <c r="O965">
        <v>20.25</v>
      </c>
      <c r="P965">
        <v>0.23</v>
      </c>
      <c r="Q965">
        <f>O965*P965</f>
        <v>4.6575000000000006</v>
      </c>
    </row>
    <row r="966" spans="2:17" hidden="1">
      <c r="B966" t="s">
        <v>386</v>
      </c>
      <c r="C966">
        <v>3610160263</v>
      </c>
      <c r="D966">
        <v>9920</v>
      </c>
      <c r="E966" t="s">
        <v>18</v>
      </c>
      <c r="L966">
        <v>4.05</v>
      </c>
      <c r="M966">
        <v>61.56</v>
      </c>
      <c r="N966">
        <v>15.2</v>
      </c>
    </row>
    <row r="967" spans="2:17">
      <c r="B967" t="s">
        <v>621</v>
      </c>
      <c r="C967">
        <v>4726340260</v>
      </c>
      <c r="D967">
        <v>3109</v>
      </c>
      <c r="E967" t="s">
        <v>12</v>
      </c>
      <c r="F967">
        <v>21.8</v>
      </c>
      <c r="G967">
        <v>300.83999999999997</v>
      </c>
      <c r="H967">
        <v>13.8</v>
      </c>
      <c r="I967">
        <v>21.8</v>
      </c>
      <c r="J967">
        <v>300.83999999999997</v>
      </c>
      <c r="K967">
        <v>13.8</v>
      </c>
      <c r="O967">
        <v>21.8</v>
      </c>
      <c r="P967">
        <v>0.23</v>
      </c>
      <c r="Q967">
        <f>O967*P967</f>
        <v>5.0140000000000002</v>
      </c>
    </row>
    <row r="968" spans="2:17" hidden="1">
      <c r="B968" t="s">
        <v>388</v>
      </c>
      <c r="C968">
        <v>4771830264</v>
      </c>
      <c r="D968">
        <v>3113</v>
      </c>
      <c r="E968" t="s">
        <v>13</v>
      </c>
      <c r="F968">
        <v>15.1</v>
      </c>
      <c r="G968">
        <v>221.97</v>
      </c>
      <c r="H968">
        <v>14.7</v>
      </c>
      <c r="I968">
        <v>15.1</v>
      </c>
      <c r="J968">
        <v>221.97</v>
      </c>
      <c r="K968">
        <v>14.7</v>
      </c>
    </row>
    <row r="969" spans="2:17">
      <c r="B969" t="s">
        <v>892</v>
      </c>
      <c r="C969">
        <v>4771830264</v>
      </c>
      <c r="D969">
        <v>8122</v>
      </c>
      <c r="E969" t="s">
        <v>23</v>
      </c>
      <c r="F969">
        <v>9.1999999999999993</v>
      </c>
      <c r="G969">
        <v>138.91999999999999</v>
      </c>
      <c r="H969">
        <v>15.1</v>
      </c>
      <c r="I969">
        <v>9.1999999999999993</v>
      </c>
      <c r="J969">
        <v>138.91999999999999</v>
      </c>
      <c r="K969">
        <v>15.1</v>
      </c>
      <c r="O969">
        <v>9.1999999999999993</v>
      </c>
      <c r="P969">
        <v>0.23</v>
      </c>
      <c r="Q969">
        <f>O969*P969</f>
        <v>2.1160000000000001</v>
      </c>
    </row>
    <row r="970" spans="2:17">
      <c r="B970" t="s">
        <v>630</v>
      </c>
      <c r="C970">
        <v>1558770267</v>
      </c>
      <c r="D970">
        <v>3111</v>
      </c>
      <c r="E970" t="s">
        <v>25</v>
      </c>
      <c r="F970">
        <v>238.3</v>
      </c>
      <c r="G970">
        <v>3488.54</v>
      </c>
      <c r="H970">
        <v>14.63</v>
      </c>
      <c r="I970">
        <v>198.67</v>
      </c>
      <c r="J970">
        <v>2921.8310000000001</v>
      </c>
      <c r="K970">
        <v>14.7</v>
      </c>
    </row>
    <row r="971" spans="2:17" hidden="1">
      <c r="B971" t="s">
        <v>389</v>
      </c>
      <c r="C971">
        <v>1558770267</v>
      </c>
      <c r="D971">
        <v>3311</v>
      </c>
      <c r="E971" t="s">
        <v>14</v>
      </c>
      <c r="L971">
        <v>24.93</v>
      </c>
      <c r="M971">
        <v>356.49900000000002</v>
      </c>
      <c r="N971">
        <v>14.3</v>
      </c>
    </row>
    <row r="972" spans="2:17">
      <c r="B972" t="s">
        <v>619</v>
      </c>
      <c r="C972">
        <v>1558770267</v>
      </c>
      <c r="D972">
        <v>3341</v>
      </c>
      <c r="E972" t="s">
        <v>29</v>
      </c>
      <c r="L972">
        <v>14.7</v>
      </c>
      <c r="M972">
        <v>210.21</v>
      </c>
      <c r="N972">
        <v>14.3</v>
      </c>
      <c r="O972">
        <v>213.37</v>
      </c>
      <c r="P972">
        <v>0.23</v>
      </c>
      <c r="Q972">
        <f>O972*P972</f>
        <v>49.075100000000006</v>
      </c>
    </row>
    <row r="973" spans="2:17" hidden="1">
      <c r="B973" t="s">
        <v>390</v>
      </c>
      <c r="C973">
        <v>4753700261</v>
      </c>
      <c r="D973">
        <v>2211</v>
      </c>
      <c r="E973" t="s">
        <v>11</v>
      </c>
      <c r="F973">
        <v>3.9</v>
      </c>
      <c r="G973">
        <v>64.739999999999995</v>
      </c>
      <c r="H973">
        <v>16.600000000000001</v>
      </c>
      <c r="L973">
        <v>3.9</v>
      </c>
      <c r="M973">
        <v>64.739999999999995</v>
      </c>
      <c r="N973">
        <v>16.600000000000001</v>
      </c>
    </row>
    <row r="974" spans="2:17" hidden="1">
      <c r="B974" t="s">
        <v>390</v>
      </c>
      <c r="C974">
        <v>4753700261</v>
      </c>
      <c r="D974">
        <v>3113</v>
      </c>
      <c r="E974" t="s">
        <v>13</v>
      </c>
      <c r="F974">
        <v>58.4</v>
      </c>
      <c r="G974">
        <v>830.33</v>
      </c>
      <c r="H974">
        <v>14.21</v>
      </c>
      <c r="I974">
        <v>58.4</v>
      </c>
      <c r="J974">
        <v>830.33</v>
      </c>
      <c r="K974">
        <v>14.21</v>
      </c>
    </row>
    <row r="975" spans="2:17" hidden="1">
      <c r="B975" t="s">
        <v>391</v>
      </c>
      <c r="C975">
        <v>2341140263</v>
      </c>
      <c r="D975">
        <v>2120</v>
      </c>
      <c r="E975" t="s">
        <v>392</v>
      </c>
      <c r="F975">
        <v>15.5</v>
      </c>
      <c r="G975">
        <v>249.55</v>
      </c>
      <c r="H975">
        <v>16.100000000000001</v>
      </c>
      <c r="L975">
        <v>15.5</v>
      </c>
      <c r="M975">
        <v>249.55</v>
      </c>
      <c r="N975">
        <v>16.100000000000001</v>
      </c>
    </row>
    <row r="976" spans="2:17" hidden="1">
      <c r="B976" t="s">
        <v>391</v>
      </c>
      <c r="C976">
        <v>2341140263</v>
      </c>
      <c r="D976">
        <v>2126</v>
      </c>
      <c r="E976" t="s">
        <v>57</v>
      </c>
      <c r="F976">
        <v>12.4</v>
      </c>
      <c r="G976">
        <v>215.76</v>
      </c>
      <c r="H976">
        <v>17.399999999999999</v>
      </c>
      <c r="L976">
        <v>12.4</v>
      </c>
      <c r="M976">
        <v>215.76</v>
      </c>
      <c r="N976">
        <v>17.399999999999999</v>
      </c>
    </row>
    <row r="977" spans="2:17" hidden="1">
      <c r="B977" t="s">
        <v>391</v>
      </c>
      <c r="C977">
        <v>2341140263</v>
      </c>
      <c r="D977">
        <v>3113</v>
      </c>
      <c r="E977" t="s">
        <v>13</v>
      </c>
      <c r="F977">
        <v>116</v>
      </c>
      <c r="G977">
        <v>1740</v>
      </c>
      <c r="H977">
        <v>15</v>
      </c>
      <c r="I977">
        <v>116</v>
      </c>
      <c r="J977">
        <v>1740</v>
      </c>
      <c r="K977">
        <v>15</v>
      </c>
    </row>
    <row r="978" spans="2:17">
      <c r="B978" t="s">
        <v>634</v>
      </c>
      <c r="C978">
        <v>1385000268</v>
      </c>
      <c r="D978">
        <v>3109</v>
      </c>
      <c r="E978" t="s">
        <v>12</v>
      </c>
      <c r="F978">
        <v>62.5</v>
      </c>
      <c r="G978">
        <v>909.31</v>
      </c>
      <c r="H978">
        <v>14.54</v>
      </c>
      <c r="I978">
        <v>62.5</v>
      </c>
      <c r="J978">
        <v>909.31</v>
      </c>
      <c r="K978">
        <v>14.54</v>
      </c>
    </row>
    <row r="979" spans="2:17">
      <c r="B979" t="s">
        <v>657</v>
      </c>
      <c r="C979">
        <v>1385000268</v>
      </c>
      <c r="D979">
        <v>3111</v>
      </c>
      <c r="E979" t="s">
        <v>25</v>
      </c>
      <c r="F979">
        <v>269.39999999999998</v>
      </c>
      <c r="G979">
        <v>3996.52</v>
      </c>
      <c r="H979">
        <v>14.83</v>
      </c>
      <c r="I979">
        <v>269.39999999999998</v>
      </c>
      <c r="J979">
        <v>3996.52</v>
      </c>
      <c r="K979">
        <v>14.83</v>
      </c>
      <c r="O979">
        <v>331.9</v>
      </c>
      <c r="P979">
        <v>0.23</v>
      </c>
      <c r="Q979">
        <f>O979*P979</f>
        <v>76.337000000000003</v>
      </c>
    </row>
    <row r="980" spans="2:17" hidden="1">
      <c r="B980" t="s">
        <v>394</v>
      </c>
      <c r="C980">
        <v>3172710265</v>
      </c>
      <c r="D980">
        <v>3113</v>
      </c>
      <c r="E980" t="s">
        <v>13</v>
      </c>
      <c r="F980">
        <v>44.7</v>
      </c>
      <c r="G980">
        <v>640.91999999999996</v>
      </c>
      <c r="H980">
        <v>14.33</v>
      </c>
      <c r="I980">
        <v>44.7</v>
      </c>
      <c r="J980">
        <v>640.91999999999996</v>
      </c>
      <c r="K980">
        <v>14.33</v>
      </c>
    </row>
    <row r="981" spans="2:17" hidden="1">
      <c r="B981" t="s">
        <v>395</v>
      </c>
      <c r="C981">
        <v>1574690267</v>
      </c>
      <c r="D981">
        <v>3113</v>
      </c>
      <c r="E981" t="s">
        <v>13</v>
      </c>
      <c r="F981">
        <v>22.4</v>
      </c>
      <c r="G981">
        <v>331.52</v>
      </c>
      <c r="H981">
        <v>14.8</v>
      </c>
      <c r="I981">
        <v>22.4</v>
      </c>
      <c r="J981">
        <v>331.52</v>
      </c>
      <c r="K981">
        <v>14.8</v>
      </c>
    </row>
    <row r="982" spans="2:17" hidden="1">
      <c r="B982" t="s">
        <v>396</v>
      </c>
      <c r="C982">
        <v>1780300263</v>
      </c>
      <c r="D982">
        <v>2211</v>
      </c>
      <c r="E982" t="s">
        <v>11</v>
      </c>
      <c r="F982">
        <v>9.3000000000000007</v>
      </c>
      <c r="G982">
        <v>148.80000000000001</v>
      </c>
      <c r="H982">
        <v>16</v>
      </c>
      <c r="L982">
        <v>9.3000000000000007</v>
      </c>
      <c r="M982">
        <v>148.80000000000001</v>
      </c>
      <c r="N982">
        <v>16</v>
      </c>
    </row>
    <row r="983" spans="2:17" hidden="1">
      <c r="B983" t="s">
        <v>396</v>
      </c>
      <c r="C983">
        <v>1780300263</v>
      </c>
      <c r="D983">
        <v>3113</v>
      </c>
      <c r="E983" t="s">
        <v>13</v>
      </c>
      <c r="F983">
        <v>39.200000000000003</v>
      </c>
      <c r="G983">
        <v>529.30999999999995</v>
      </c>
      <c r="H983">
        <v>13.5</v>
      </c>
      <c r="I983">
        <v>32.729999999999997</v>
      </c>
      <c r="J983">
        <v>445.2</v>
      </c>
      <c r="K983">
        <v>13.6</v>
      </c>
    </row>
    <row r="984" spans="2:17" hidden="1">
      <c r="B984" t="s">
        <v>396</v>
      </c>
      <c r="C984">
        <v>1780300263</v>
      </c>
      <c r="D984">
        <v>3313</v>
      </c>
      <c r="E984" t="s">
        <v>21</v>
      </c>
      <c r="L984">
        <v>6.47</v>
      </c>
      <c r="M984">
        <v>84.11</v>
      </c>
      <c r="N984">
        <v>13</v>
      </c>
    </row>
    <row r="985" spans="2:17" ht="12.9" customHeight="1">
      <c r="B985" t="s">
        <v>691</v>
      </c>
      <c r="C985">
        <v>1289530261</v>
      </c>
      <c r="D985">
        <v>3109</v>
      </c>
      <c r="E985" t="s">
        <v>12</v>
      </c>
      <c r="F985">
        <v>72.2</v>
      </c>
      <c r="G985">
        <v>1078.05</v>
      </c>
      <c r="H985">
        <v>14.93</v>
      </c>
      <c r="I985">
        <v>72.2</v>
      </c>
      <c r="J985">
        <v>1078.05</v>
      </c>
      <c r="K985">
        <v>14.93</v>
      </c>
    </row>
    <row r="986" spans="2:17">
      <c r="B986" t="s">
        <v>665</v>
      </c>
      <c r="C986">
        <v>1289530261</v>
      </c>
      <c r="D986">
        <v>3111</v>
      </c>
      <c r="E986" t="s">
        <v>25</v>
      </c>
      <c r="F986">
        <v>370</v>
      </c>
      <c r="G986">
        <v>5462.29</v>
      </c>
      <c r="H986">
        <v>14.76</v>
      </c>
      <c r="I986">
        <v>370</v>
      </c>
      <c r="J986">
        <v>5462.29</v>
      </c>
      <c r="K986">
        <v>14.76</v>
      </c>
    </row>
    <row r="987" spans="2:17">
      <c r="B987" t="s">
        <v>650</v>
      </c>
      <c r="C987">
        <v>1289530261</v>
      </c>
      <c r="D987">
        <v>8122</v>
      </c>
      <c r="E987" t="s">
        <v>23</v>
      </c>
      <c r="F987">
        <v>77.599999999999994</v>
      </c>
      <c r="G987">
        <v>1284.5999999999999</v>
      </c>
      <c r="H987">
        <v>16.55</v>
      </c>
      <c r="I987">
        <v>71.75</v>
      </c>
      <c r="J987">
        <v>1186.905</v>
      </c>
      <c r="K987">
        <v>16.54</v>
      </c>
      <c r="O987">
        <v>513.95000000000005</v>
      </c>
      <c r="P987">
        <v>0.23</v>
      </c>
      <c r="Q987">
        <f>O987*P987</f>
        <v>118.20850000000002</v>
      </c>
    </row>
    <row r="988" spans="2:17" hidden="1">
      <c r="B988" t="s">
        <v>397</v>
      </c>
      <c r="C988">
        <v>1289530261</v>
      </c>
      <c r="D988">
        <v>9922</v>
      </c>
      <c r="E988" t="s">
        <v>24</v>
      </c>
      <c r="L988">
        <v>5.85</v>
      </c>
      <c r="M988">
        <v>97.694999999999993</v>
      </c>
      <c r="N988">
        <v>16.7</v>
      </c>
    </row>
    <row r="989" spans="2:17" hidden="1">
      <c r="B989" t="s">
        <v>398</v>
      </c>
      <c r="C989">
        <v>2413810264</v>
      </c>
      <c r="D989">
        <v>116</v>
      </c>
      <c r="E989" t="s">
        <v>399</v>
      </c>
      <c r="F989">
        <v>12.5</v>
      </c>
      <c r="G989">
        <v>187.5</v>
      </c>
      <c r="H989">
        <v>15</v>
      </c>
      <c r="L989">
        <v>12.5</v>
      </c>
      <c r="M989">
        <v>187.5</v>
      </c>
      <c r="N989">
        <v>15</v>
      </c>
    </row>
    <row r="990" spans="2:17" hidden="1">
      <c r="B990" t="s">
        <v>398</v>
      </c>
      <c r="C990">
        <v>2413810264</v>
      </c>
      <c r="D990">
        <v>1115</v>
      </c>
      <c r="E990" t="s">
        <v>400</v>
      </c>
      <c r="F990">
        <v>6</v>
      </c>
      <c r="G990">
        <v>88.8</v>
      </c>
      <c r="H990">
        <v>14.8</v>
      </c>
      <c r="L990">
        <v>10.039999999999999</v>
      </c>
      <c r="M990">
        <v>148.59200000000001</v>
      </c>
      <c r="N990">
        <v>14.8</v>
      </c>
    </row>
    <row r="991" spans="2:17" hidden="1">
      <c r="B991" t="s">
        <v>398</v>
      </c>
      <c r="C991">
        <v>2413810264</v>
      </c>
      <c r="D991">
        <v>2211</v>
      </c>
      <c r="E991" t="s">
        <v>11</v>
      </c>
      <c r="F991">
        <v>25.8</v>
      </c>
      <c r="G991">
        <v>450.06</v>
      </c>
      <c r="H991">
        <v>17.440000000000001</v>
      </c>
      <c r="L991">
        <v>25.8</v>
      </c>
      <c r="M991">
        <v>450.06</v>
      </c>
      <c r="N991">
        <v>17.440000000000001</v>
      </c>
    </row>
    <row r="992" spans="2:17" hidden="1">
      <c r="B992" t="s">
        <v>398</v>
      </c>
      <c r="C992">
        <v>2413810264</v>
      </c>
      <c r="D992">
        <v>3118</v>
      </c>
      <c r="E992" t="s">
        <v>69</v>
      </c>
      <c r="F992">
        <v>151.4</v>
      </c>
      <c r="G992">
        <v>2270.3200000000002</v>
      </c>
      <c r="H992">
        <v>14.99</v>
      </c>
      <c r="I992">
        <v>151.4</v>
      </c>
      <c r="J992">
        <v>2270.3200000000002</v>
      </c>
      <c r="K992">
        <v>14.99</v>
      </c>
    </row>
    <row r="993" spans="2:17" hidden="1">
      <c r="B993" t="s">
        <v>398</v>
      </c>
      <c r="C993">
        <v>2413810264</v>
      </c>
      <c r="D993">
        <v>5115</v>
      </c>
      <c r="E993" t="s">
        <v>331</v>
      </c>
      <c r="F993">
        <v>24.7</v>
      </c>
      <c r="G993">
        <v>369.56</v>
      </c>
      <c r="H993">
        <v>14.96</v>
      </c>
      <c r="I993">
        <v>20.66</v>
      </c>
      <c r="J993">
        <v>309.76799999999997</v>
      </c>
      <c r="K993">
        <v>14.99</v>
      </c>
    </row>
    <row r="994" spans="2:17" hidden="1">
      <c r="B994" t="s">
        <v>401</v>
      </c>
      <c r="C994">
        <v>2445400266</v>
      </c>
      <c r="D994">
        <v>3113</v>
      </c>
      <c r="E994" t="s">
        <v>13</v>
      </c>
      <c r="F994">
        <v>76.5</v>
      </c>
      <c r="G994">
        <v>1156.29</v>
      </c>
      <c r="H994">
        <v>15.11</v>
      </c>
      <c r="I994">
        <v>76.5</v>
      </c>
      <c r="J994">
        <v>1156.29</v>
      </c>
      <c r="K994">
        <v>15.11</v>
      </c>
    </row>
    <row r="995" spans="2:17">
      <c r="B995" t="s">
        <v>683</v>
      </c>
      <c r="C995">
        <v>1877730265</v>
      </c>
      <c r="D995">
        <v>3111</v>
      </c>
      <c r="E995" t="s">
        <v>25</v>
      </c>
      <c r="F995">
        <v>237.2</v>
      </c>
      <c r="G995">
        <v>3394.91</v>
      </c>
      <c r="H995">
        <v>14.31</v>
      </c>
      <c r="I995">
        <v>209.25</v>
      </c>
      <c r="J995">
        <v>2992.0949999999998</v>
      </c>
      <c r="K995">
        <v>14.29</v>
      </c>
    </row>
    <row r="996" spans="2:17" hidden="1">
      <c r="B996" t="s">
        <v>402</v>
      </c>
      <c r="C996">
        <v>1877730265</v>
      </c>
      <c r="D996">
        <v>3311</v>
      </c>
      <c r="E996" t="s">
        <v>14</v>
      </c>
      <c r="L996">
        <v>12.45</v>
      </c>
      <c r="M996">
        <v>179.28</v>
      </c>
      <c r="N996">
        <v>14.4</v>
      </c>
    </row>
    <row r="997" spans="2:17">
      <c r="B997" t="s">
        <v>893</v>
      </c>
      <c r="C997">
        <v>1877730265</v>
      </c>
      <c r="D997">
        <v>3341</v>
      </c>
      <c r="E997" t="s">
        <v>29</v>
      </c>
      <c r="L997">
        <v>15.5</v>
      </c>
      <c r="M997">
        <v>223.535</v>
      </c>
      <c r="N997">
        <v>14.42</v>
      </c>
      <c r="O997">
        <v>224.75</v>
      </c>
      <c r="P997">
        <v>0.23</v>
      </c>
      <c r="Q997">
        <f>O997*P997</f>
        <v>51.692500000000003</v>
      </c>
    </row>
    <row r="998" spans="2:17" hidden="1">
      <c r="B998" t="s">
        <v>403</v>
      </c>
      <c r="C998">
        <v>730760261</v>
      </c>
      <c r="D998">
        <v>2211</v>
      </c>
      <c r="E998" t="s">
        <v>11</v>
      </c>
      <c r="F998">
        <v>63.4</v>
      </c>
      <c r="G998">
        <v>1121.46</v>
      </c>
      <c r="H998">
        <v>17.68</v>
      </c>
      <c r="L998">
        <v>63.4</v>
      </c>
      <c r="M998">
        <v>1121.46</v>
      </c>
      <c r="N998">
        <v>17.68</v>
      </c>
    </row>
    <row r="999" spans="2:17" hidden="1">
      <c r="B999" t="s">
        <v>403</v>
      </c>
      <c r="C999">
        <v>730760261</v>
      </c>
      <c r="D999">
        <v>3113</v>
      </c>
      <c r="E999" t="s">
        <v>13</v>
      </c>
      <c r="F999">
        <v>218.1</v>
      </c>
      <c r="G999">
        <v>3184.68</v>
      </c>
      <c r="H999">
        <v>14.6</v>
      </c>
      <c r="I999">
        <v>218.1</v>
      </c>
      <c r="J999">
        <v>3184.68</v>
      </c>
      <c r="K999">
        <v>14.6</v>
      </c>
    </row>
    <row r="1000" spans="2:17">
      <c r="B1000" t="s">
        <v>660</v>
      </c>
      <c r="C1000">
        <v>730760261</v>
      </c>
      <c r="D1000">
        <v>8122</v>
      </c>
      <c r="E1000" t="s">
        <v>23</v>
      </c>
      <c r="F1000">
        <v>39.9</v>
      </c>
      <c r="G1000">
        <v>670.32</v>
      </c>
      <c r="H1000">
        <v>16.8</v>
      </c>
      <c r="I1000">
        <v>39.9</v>
      </c>
      <c r="J1000">
        <v>670.32</v>
      </c>
      <c r="K1000">
        <v>16.8</v>
      </c>
      <c r="O1000">
        <v>39.9</v>
      </c>
      <c r="P1000">
        <v>0.23</v>
      </c>
      <c r="Q1000">
        <f>O1000*P1000</f>
        <v>9.1769999999999996</v>
      </c>
    </row>
    <row r="1001" spans="2:17" hidden="1">
      <c r="B1001" t="s">
        <v>404</v>
      </c>
      <c r="C1001">
        <v>1966690263</v>
      </c>
      <c r="D1001">
        <v>2211</v>
      </c>
      <c r="E1001" t="s">
        <v>11</v>
      </c>
      <c r="F1001">
        <v>41.4</v>
      </c>
      <c r="G1001">
        <v>703.8</v>
      </c>
      <c r="H1001">
        <v>17</v>
      </c>
      <c r="L1001">
        <v>41.4</v>
      </c>
      <c r="M1001">
        <v>703.8</v>
      </c>
      <c r="N1001">
        <v>17</v>
      </c>
    </row>
    <row r="1002" spans="2:17" hidden="1">
      <c r="B1002" t="s">
        <v>404</v>
      </c>
      <c r="C1002">
        <v>1966690263</v>
      </c>
      <c r="D1002">
        <v>3113</v>
      </c>
      <c r="E1002" t="s">
        <v>13</v>
      </c>
      <c r="F1002">
        <v>497.7</v>
      </c>
      <c r="G1002">
        <v>7373.57</v>
      </c>
      <c r="H1002">
        <v>14.81</v>
      </c>
      <c r="I1002">
        <v>454.32</v>
      </c>
      <c r="J1002">
        <v>6723.0879999999997</v>
      </c>
      <c r="K1002">
        <v>14.79</v>
      </c>
    </row>
    <row r="1003" spans="2:17" hidden="1">
      <c r="B1003" t="s">
        <v>404</v>
      </c>
      <c r="C1003">
        <v>1966690263</v>
      </c>
      <c r="D1003">
        <v>3313</v>
      </c>
      <c r="E1003" t="s">
        <v>21</v>
      </c>
      <c r="L1003">
        <v>43.38</v>
      </c>
      <c r="M1003">
        <v>650.48199999999997</v>
      </c>
      <c r="N1003">
        <v>14.99</v>
      </c>
    </row>
    <row r="1004" spans="2:17">
      <c r="B1004" t="s">
        <v>658</v>
      </c>
      <c r="C1004">
        <v>1966690263</v>
      </c>
      <c r="D1004">
        <v>8121</v>
      </c>
      <c r="E1004" t="s">
        <v>17</v>
      </c>
      <c r="F1004">
        <v>25.4</v>
      </c>
      <c r="G1004">
        <v>452.12</v>
      </c>
      <c r="H1004">
        <v>17.8</v>
      </c>
      <c r="I1004">
        <v>25.4</v>
      </c>
      <c r="J1004">
        <v>452.12</v>
      </c>
      <c r="K1004">
        <v>17.8</v>
      </c>
    </row>
    <row r="1005" spans="2:17" hidden="1">
      <c r="B1005" t="s">
        <v>404</v>
      </c>
      <c r="C1005">
        <v>1966690263</v>
      </c>
      <c r="D1005">
        <v>9922</v>
      </c>
      <c r="E1005" t="s">
        <v>24</v>
      </c>
      <c r="L1005">
        <v>9.9</v>
      </c>
      <c r="M1005">
        <v>152.46</v>
      </c>
      <c r="N1005">
        <v>15.4</v>
      </c>
    </row>
    <row r="1006" spans="2:17" hidden="1">
      <c r="B1006" t="s">
        <v>405</v>
      </c>
      <c r="C1006">
        <v>2040520260</v>
      </c>
      <c r="D1006">
        <v>3113</v>
      </c>
      <c r="E1006" t="s">
        <v>13</v>
      </c>
      <c r="F1006">
        <v>98</v>
      </c>
      <c r="G1006">
        <v>1473.63</v>
      </c>
      <c r="H1006">
        <v>15.03</v>
      </c>
      <c r="I1006">
        <v>98</v>
      </c>
      <c r="J1006">
        <v>1473.63</v>
      </c>
      <c r="K1006">
        <v>15.03</v>
      </c>
    </row>
    <row r="1007" spans="2:17">
      <c r="B1007" t="s">
        <v>698</v>
      </c>
      <c r="C1007">
        <v>2152400269</v>
      </c>
      <c r="D1007">
        <v>3341</v>
      </c>
      <c r="E1007" t="s">
        <v>29</v>
      </c>
      <c r="L1007">
        <v>5.35</v>
      </c>
      <c r="M1007">
        <v>80.784999999999997</v>
      </c>
      <c r="N1007">
        <v>15.1</v>
      </c>
      <c r="O1007">
        <v>98.5</v>
      </c>
      <c r="P1007">
        <v>0.23</v>
      </c>
      <c r="Q1007">
        <f>O1007*P1007</f>
        <v>22.655000000000001</v>
      </c>
    </row>
    <row r="1008" spans="2:17">
      <c r="B1008" t="s">
        <v>695</v>
      </c>
      <c r="C1008">
        <v>2086380264</v>
      </c>
      <c r="D1008">
        <v>3109</v>
      </c>
      <c r="E1008" t="s">
        <v>12</v>
      </c>
      <c r="F1008">
        <v>42.5</v>
      </c>
      <c r="G1008">
        <v>673.55</v>
      </c>
      <c r="H1008">
        <v>15.84</v>
      </c>
      <c r="I1008">
        <v>42.5</v>
      </c>
      <c r="J1008">
        <v>673.55</v>
      </c>
      <c r="K1008">
        <v>15.84</v>
      </c>
      <c r="O1008">
        <v>42.5</v>
      </c>
      <c r="P1008">
        <v>0.23</v>
      </c>
      <c r="Q1008">
        <f>O1008*P1008</f>
        <v>9.7750000000000004</v>
      </c>
    </row>
    <row r="1009" spans="2:17" hidden="1">
      <c r="B1009" t="s">
        <v>304</v>
      </c>
      <c r="C1009">
        <v>1351480262</v>
      </c>
      <c r="D1009">
        <v>3113</v>
      </c>
      <c r="E1009" t="s">
        <v>13</v>
      </c>
      <c r="F1009">
        <v>6</v>
      </c>
      <c r="G1009">
        <v>88.8</v>
      </c>
      <c r="H1009">
        <v>14.8</v>
      </c>
      <c r="I1009">
        <v>6</v>
      </c>
      <c r="J1009">
        <v>88.8</v>
      </c>
      <c r="K1009">
        <v>14.8</v>
      </c>
    </row>
    <row r="1010" spans="2:17" hidden="1">
      <c r="B1010" t="s">
        <v>408</v>
      </c>
      <c r="C1010">
        <v>821390267</v>
      </c>
      <c r="D1010">
        <v>3113</v>
      </c>
      <c r="E1010" t="s">
        <v>13</v>
      </c>
      <c r="F1010">
        <v>67.5</v>
      </c>
      <c r="G1010">
        <v>1056.6300000000001</v>
      </c>
      <c r="H1010">
        <v>15.65</v>
      </c>
      <c r="I1010">
        <v>67.5</v>
      </c>
      <c r="J1010">
        <v>1056.6300000000001</v>
      </c>
      <c r="K1010">
        <v>15.65</v>
      </c>
    </row>
    <row r="1011" spans="2:17">
      <c r="B1011" t="s">
        <v>667</v>
      </c>
      <c r="C1011">
        <v>3698710260</v>
      </c>
      <c r="D1011">
        <v>3109</v>
      </c>
      <c r="E1011" t="s">
        <v>12</v>
      </c>
      <c r="F1011">
        <v>50.6</v>
      </c>
      <c r="G1011">
        <v>769.12</v>
      </c>
      <c r="H1011">
        <v>15.2</v>
      </c>
      <c r="I1011">
        <v>50.6</v>
      </c>
      <c r="J1011">
        <v>769.12</v>
      </c>
      <c r="K1011">
        <v>15.2</v>
      </c>
    </row>
    <row r="1012" spans="2:17">
      <c r="B1012" t="s">
        <v>894</v>
      </c>
      <c r="C1012">
        <v>3698710260</v>
      </c>
      <c r="D1012">
        <v>3111</v>
      </c>
      <c r="E1012" t="s">
        <v>25</v>
      </c>
      <c r="F1012">
        <v>65.900000000000006</v>
      </c>
      <c r="G1012">
        <v>1031.79</v>
      </c>
      <c r="H1012">
        <v>15.65</v>
      </c>
      <c r="I1012">
        <v>61.55</v>
      </c>
      <c r="J1012">
        <v>965.67</v>
      </c>
      <c r="K1012">
        <v>15.68</v>
      </c>
    </row>
    <row r="1013" spans="2:17">
      <c r="B1013" t="s">
        <v>661</v>
      </c>
      <c r="C1013">
        <v>3698710260</v>
      </c>
      <c r="D1013">
        <v>3341</v>
      </c>
      <c r="E1013" t="s">
        <v>29</v>
      </c>
      <c r="L1013">
        <v>4.3499999999999996</v>
      </c>
      <c r="M1013">
        <v>66.12</v>
      </c>
      <c r="N1013">
        <v>15.2</v>
      </c>
      <c r="O1013">
        <v>116.5</v>
      </c>
      <c r="P1013">
        <v>0.23</v>
      </c>
      <c r="Q1013">
        <f>O1013*P1013</f>
        <v>26.795000000000002</v>
      </c>
    </row>
    <row r="1014" spans="2:17" hidden="1">
      <c r="B1014" t="s">
        <v>410</v>
      </c>
      <c r="C1014">
        <v>1153140262</v>
      </c>
      <c r="D1014">
        <v>130</v>
      </c>
      <c r="E1014" t="s">
        <v>411</v>
      </c>
      <c r="F1014">
        <v>32</v>
      </c>
      <c r="G1014">
        <v>432</v>
      </c>
      <c r="H1014">
        <v>13.5</v>
      </c>
      <c r="L1014">
        <v>32</v>
      </c>
      <c r="M1014">
        <v>432</v>
      </c>
      <c r="N1014">
        <v>13.5</v>
      </c>
    </row>
    <row r="1015" spans="2:17" hidden="1">
      <c r="B1015" t="s">
        <v>410</v>
      </c>
      <c r="C1015">
        <v>1153140262</v>
      </c>
      <c r="D1015">
        <v>2211</v>
      </c>
      <c r="E1015" t="s">
        <v>11</v>
      </c>
      <c r="F1015">
        <v>13.9</v>
      </c>
      <c r="G1015">
        <v>214.06</v>
      </c>
      <c r="H1015">
        <v>15.4</v>
      </c>
      <c r="L1015">
        <v>13.9</v>
      </c>
      <c r="M1015">
        <v>214.06</v>
      </c>
      <c r="N1015">
        <v>15.4</v>
      </c>
    </row>
    <row r="1016" spans="2:17" hidden="1">
      <c r="B1016" t="s">
        <v>410</v>
      </c>
      <c r="C1016">
        <v>1153140262</v>
      </c>
      <c r="D1016">
        <v>3113</v>
      </c>
      <c r="E1016" t="s">
        <v>13</v>
      </c>
      <c r="F1016">
        <v>110.2</v>
      </c>
      <c r="G1016">
        <v>1587.93</v>
      </c>
      <c r="H1016">
        <v>14.4</v>
      </c>
      <c r="I1016">
        <v>100.8</v>
      </c>
      <c r="J1016">
        <v>1454.45</v>
      </c>
      <c r="K1016">
        <v>14.42</v>
      </c>
    </row>
    <row r="1017" spans="2:17" hidden="1">
      <c r="B1017" t="s">
        <v>410</v>
      </c>
      <c r="C1017">
        <v>1153140262</v>
      </c>
      <c r="D1017">
        <v>3313</v>
      </c>
      <c r="E1017" t="s">
        <v>21</v>
      </c>
      <c r="L1017">
        <v>9.4</v>
      </c>
      <c r="M1017">
        <v>133.47999999999999</v>
      </c>
      <c r="N1017">
        <v>14.2</v>
      </c>
    </row>
    <row r="1018" spans="2:17" hidden="1">
      <c r="B1018" t="s">
        <v>412</v>
      </c>
      <c r="C1018">
        <v>1106990268</v>
      </c>
      <c r="D1018">
        <v>2211</v>
      </c>
      <c r="E1018" t="s">
        <v>11</v>
      </c>
      <c r="F1018">
        <v>12.5</v>
      </c>
      <c r="G1018">
        <v>211.25</v>
      </c>
      <c r="H1018">
        <v>16.899999999999999</v>
      </c>
      <c r="L1018">
        <v>12.5</v>
      </c>
      <c r="M1018">
        <v>211.25</v>
      </c>
      <c r="N1018">
        <v>16.899999999999999</v>
      </c>
    </row>
    <row r="1019" spans="2:17" hidden="1">
      <c r="B1019" t="s">
        <v>412</v>
      </c>
      <c r="C1019">
        <v>1106990268</v>
      </c>
      <c r="D1019">
        <v>3113</v>
      </c>
      <c r="E1019" t="s">
        <v>13</v>
      </c>
      <c r="F1019">
        <v>8.1</v>
      </c>
      <c r="G1019">
        <v>110.97</v>
      </c>
      <c r="H1019">
        <v>13.7</v>
      </c>
      <c r="I1019">
        <v>8.1</v>
      </c>
      <c r="J1019">
        <v>110.97</v>
      </c>
      <c r="K1019">
        <v>13.7</v>
      </c>
    </row>
    <row r="1020" spans="2:17" hidden="1">
      <c r="B1020" t="s">
        <v>413</v>
      </c>
      <c r="C1020">
        <v>1516760269</v>
      </c>
      <c r="D1020">
        <v>3113</v>
      </c>
      <c r="E1020" t="s">
        <v>13</v>
      </c>
      <c r="F1020">
        <v>100.7</v>
      </c>
      <c r="G1020">
        <v>1503.12</v>
      </c>
      <c r="H1020">
        <v>14.92</v>
      </c>
      <c r="I1020">
        <v>95.4</v>
      </c>
      <c r="J1020">
        <v>1427.86</v>
      </c>
      <c r="K1020">
        <v>14.96</v>
      </c>
    </row>
    <row r="1021" spans="2:17" hidden="1">
      <c r="B1021" t="s">
        <v>413</v>
      </c>
      <c r="C1021">
        <v>1516760269</v>
      </c>
      <c r="D1021">
        <v>3313</v>
      </c>
      <c r="E1021" t="s">
        <v>21</v>
      </c>
      <c r="L1021">
        <v>5.3</v>
      </c>
      <c r="M1021">
        <v>75.260000000000005</v>
      </c>
      <c r="N1021">
        <v>14.2</v>
      </c>
    </row>
    <row r="1022" spans="2:17">
      <c r="B1022" t="s">
        <v>680</v>
      </c>
      <c r="C1022">
        <v>3550830263</v>
      </c>
      <c r="D1022">
        <v>3111</v>
      </c>
      <c r="E1022" t="s">
        <v>25</v>
      </c>
      <c r="F1022">
        <v>181.5</v>
      </c>
      <c r="G1022">
        <v>2745.32</v>
      </c>
      <c r="H1022">
        <v>15.12</v>
      </c>
      <c r="I1022">
        <v>181.5</v>
      </c>
      <c r="J1022">
        <v>2745.32</v>
      </c>
      <c r="K1022">
        <v>15.12</v>
      </c>
      <c r="O1022">
        <v>181.5</v>
      </c>
      <c r="P1022">
        <v>0.23</v>
      </c>
      <c r="Q1022">
        <f>O1022*P1022</f>
        <v>41.745000000000005</v>
      </c>
    </row>
    <row r="1023" spans="2:17">
      <c r="B1023" t="s">
        <v>656</v>
      </c>
      <c r="C1023">
        <v>1731430268</v>
      </c>
      <c r="D1023">
        <v>3111</v>
      </c>
      <c r="E1023" t="s">
        <v>25</v>
      </c>
      <c r="F1023">
        <v>279.10000000000002</v>
      </c>
      <c r="G1023">
        <v>3864.8</v>
      </c>
      <c r="H1023">
        <v>13.84</v>
      </c>
      <c r="I1023">
        <v>279.10000000000002</v>
      </c>
      <c r="J1023">
        <v>3864.8</v>
      </c>
      <c r="K1023">
        <v>13.84</v>
      </c>
      <c r="O1023">
        <v>279.10000000000002</v>
      </c>
      <c r="P1023">
        <v>0.23</v>
      </c>
      <c r="Q1023">
        <f>O1023*P1023</f>
        <v>64.193000000000012</v>
      </c>
    </row>
    <row r="1024" spans="2:17" hidden="1">
      <c r="B1024" t="s">
        <v>416</v>
      </c>
      <c r="C1024">
        <v>2297180263</v>
      </c>
      <c r="D1024">
        <v>3113</v>
      </c>
      <c r="E1024" t="s">
        <v>13</v>
      </c>
      <c r="F1024">
        <v>25.7</v>
      </c>
      <c r="G1024">
        <v>362.37</v>
      </c>
      <c r="H1024">
        <v>14.1</v>
      </c>
      <c r="I1024">
        <v>25.7</v>
      </c>
      <c r="J1024">
        <v>362.37</v>
      </c>
      <c r="K1024">
        <v>14.1</v>
      </c>
    </row>
    <row r="1025" spans="2:17">
      <c r="B1025" t="s">
        <v>659</v>
      </c>
      <c r="C1025">
        <v>2297180263</v>
      </c>
      <c r="D1025">
        <v>8120</v>
      </c>
      <c r="E1025" t="s">
        <v>16</v>
      </c>
      <c r="F1025">
        <v>22.7</v>
      </c>
      <c r="G1025">
        <v>376.82</v>
      </c>
      <c r="H1025">
        <v>16.600000000000001</v>
      </c>
      <c r="I1025">
        <v>22.7</v>
      </c>
      <c r="J1025">
        <v>376.82</v>
      </c>
      <c r="K1025">
        <v>16.600000000000001</v>
      </c>
      <c r="O1025">
        <v>22.7</v>
      </c>
      <c r="P1025">
        <v>0.23</v>
      </c>
      <c r="Q1025">
        <f>O1025*P1025</f>
        <v>5.2210000000000001</v>
      </c>
    </row>
    <row r="1026" spans="2:17">
      <c r="B1026" t="s">
        <v>648</v>
      </c>
      <c r="C1026">
        <v>1781300262</v>
      </c>
      <c r="D1026">
        <v>3111</v>
      </c>
      <c r="E1026" t="s">
        <v>25</v>
      </c>
      <c r="F1026">
        <v>331.7</v>
      </c>
      <c r="G1026">
        <v>4799.66</v>
      </c>
      <c r="H1026">
        <v>14.46</v>
      </c>
      <c r="I1026">
        <v>279.08</v>
      </c>
      <c r="J1026">
        <v>4057.7179999999998</v>
      </c>
      <c r="K1026">
        <v>14.53</v>
      </c>
    </row>
    <row r="1027" spans="2:17" hidden="1">
      <c r="B1027" t="s">
        <v>417</v>
      </c>
      <c r="C1027">
        <v>1781300262</v>
      </c>
      <c r="D1027">
        <v>3311</v>
      </c>
      <c r="E1027" t="s">
        <v>14</v>
      </c>
      <c r="L1027">
        <v>31.96</v>
      </c>
      <c r="M1027">
        <v>450.63600000000002</v>
      </c>
      <c r="N1027">
        <v>14.1</v>
      </c>
    </row>
    <row r="1028" spans="2:17">
      <c r="B1028" t="s">
        <v>640</v>
      </c>
      <c r="C1028">
        <v>1781300262</v>
      </c>
      <c r="D1028">
        <v>3341</v>
      </c>
      <c r="E1028" t="s">
        <v>29</v>
      </c>
      <c r="L1028">
        <v>20.66</v>
      </c>
      <c r="M1028">
        <v>291.30599999999998</v>
      </c>
      <c r="N1028">
        <v>14.1</v>
      </c>
      <c r="O1028">
        <v>299.74</v>
      </c>
      <c r="P1028">
        <v>0.23</v>
      </c>
      <c r="Q1028">
        <f>O1028*P1028</f>
        <v>68.940200000000004</v>
      </c>
    </row>
    <row r="1029" spans="2:17" hidden="1">
      <c r="B1029" t="s">
        <v>418</v>
      </c>
      <c r="C1029">
        <v>936520287</v>
      </c>
      <c r="D1029">
        <v>2211</v>
      </c>
      <c r="E1029" t="s">
        <v>11</v>
      </c>
      <c r="F1029">
        <v>19.5</v>
      </c>
      <c r="G1029">
        <v>372.45</v>
      </c>
      <c r="H1029">
        <v>19.100000000000001</v>
      </c>
      <c r="L1029">
        <v>19.5</v>
      </c>
      <c r="M1029">
        <v>372.45</v>
      </c>
      <c r="N1029">
        <v>19.100000000000001</v>
      </c>
    </row>
    <row r="1030" spans="2:17">
      <c r="B1030" t="s">
        <v>700</v>
      </c>
      <c r="C1030">
        <v>936520287</v>
      </c>
      <c r="D1030">
        <v>3109</v>
      </c>
      <c r="E1030" t="s">
        <v>12</v>
      </c>
      <c r="F1030">
        <v>65.599999999999994</v>
      </c>
      <c r="G1030">
        <v>1010.24</v>
      </c>
      <c r="H1030">
        <v>15.4</v>
      </c>
      <c r="I1030">
        <v>65.599999999999994</v>
      </c>
      <c r="J1030">
        <v>1010.24</v>
      </c>
      <c r="K1030">
        <v>15.4</v>
      </c>
    </row>
    <row r="1031" spans="2:17">
      <c r="B1031" t="s">
        <v>636</v>
      </c>
      <c r="C1031">
        <v>936520287</v>
      </c>
      <c r="D1031">
        <v>3111</v>
      </c>
      <c r="E1031" t="s">
        <v>25</v>
      </c>
      <c r="F1031">
        <v>1150.0999999999999</v>
      </c>
      <c r="G1031">
        <v>17107.45</v>
      </c>
      <c r="H1031">
        <v>14.87</v>
      </c>
      <c r="I1031">
        <v>1150.0999999999999</v>
      </c>
      <c r="J1031">
        <v>17107.45</v>
      </c>
      <c r="K1031">
        <v>14.87</v>
      </c>
      <c r="O1031">
        <v>1215.7</v>
      </c>
      <c r="P1031">
        <v>0.23</v>
      </c>
      <c r="Q1031">
        <f>O1031*P1031</f>
        <v>279.61100000000005</v>
      </c>
    </row>
    <row r="1032" spans="2:17" hidden="1">
      <c r="B1032" t="s">
        <v>419</v>
      </c>
      <c r="C1032">
        <v>4751640261</v>
      </c>
      <c r="D1032">
        <v>3113</v>
      </c>
      <c r="E1032" t="s">
        <v>13</v>
      </c>
      <c r="F1032">
        <v>33.4</v>
      </c>
      <c r="G1032">
        <v>511.02</v>
      </c>
      <c r="H1032">
        <v>15.3</v>
      </c>
      <c r="I1032">
        <v>33.4</v>
      </c>
      <c r="J1032">
        <v>511.02</v>
      </c>
      <c r="K1032">
        <v>15.3</v>
      </c>
    </row>
    <row r="1033" spans="2:17">
      <c r="B1033" t="s">
        <v>654</v>
      </c>
      <c r="C1033">
        <v>3549250268</v>
      </c>
      <c r="D1033">
        <v>3109</v>
      </c>
      <c r="E1033" t="s">
        <v>12</v>
      </c>
      <c r="F1033">
        <v>61.2</v>
      </c>
      <c r="G1033">
        <v>901.38</v>
      </c>
      <c r="H1033">
        <v>14.72</v>
      </c>
      <c r="I1033">
        <v>57.02</v>
      </c>
      <c r="J1033">
        <v>839.51599999999996</v>
      </c>
      <c r="K1033">
        <v>14.72</v>
      </c>
    </row>
    <row r="1034" spans="2:17">
      <c r="B1034" t="s">
        <v>689</v>
      </c>
      <c r="C1034">
        <v>3549250268</v>
      </c>
      <c r="D1034">
        <v>3111</v>
      </c>
      <c r="E1034" t="s">
        <v>25</v>
      </c>
      <c r="F1034">
        <v>221.4</v>
      </c>
      <c r="G1034">
        <v>3159.35</v>
      </c>
      <c r="H1034">
        <v>14.26</v>
      </c>
      <c r="I1034">
        <v>186.16</v>
      </c>
      <c r="J1034">
        <v>2637.7979999999998</v>
      </c>
      <c r="K1034">
        <v>14.16</v>
      </c>
    </row>
    <row r="1035" spans="2:17" hidden="1">
      <c r="B1035" t="s">
        <v>421</v>
      </c>
      <c r="C1035">
        <v>3549250268</v>
      </c>
      <c r="D1035">
        <v>3311</v>
      </c>
      <c r="E1035" t="s">
        <v>14</v>
      </c>
      <c r="L1035">
        <v>21.45</v>
      </c>
      <c r="M1035">
        <v>317.45999999999998</v>
      </c>
      <c r="N1035">
        <v>14.8</v>
      </c>
    </row>
    <row r="1036" spans="2:17">
      <c r="B1036" t="s">
        <v>693</v>
      </c>
      <c r="C1036">
        <v>3549250268</v>
      </c>
      <c r="D1036">
        <v>3340</v>
      </c>
      <c r="E1036" t="s">
        <v>15</v>
      </c>
      <c r="L1036">
        <v>4.18</v>
      </c>
      <c r="M1036">
        <v>61.863999999999997</v>
      </c>
      <c r="N1036">
        <v>14.8</v>
      </c>
    </row>
    <row r="1037" spans="2:17">
      <c r="B1037" t="s">
        <v>686</v>
      </c>
      <c r="C1037">
        <v>2162470260</v>
      </c>
      <c r="D1037">
        <v>3111</v>
      </c>
      <c r="E1037" t="s">
        <v>25</v>
      </c>
      <c r="F1037">
        <v>186.2</v>
      </c>
      <c r="G1037">
        <v>2731.25</v>
      </c>
      <c r="H1037">
        <v>14.66</v>
      </c>
      <c r="I1037">
        <v>155.24</v>
      </c>
      <c r="J1037">
        <v>2272.94</v>
      </c>
      <c r="K1037">
        <v>14.64</v>
      </c>
    </row>
    <row r="1038" spans="2:17" hidden="1">
      <c r="B1038" t="s">
        <v>422</v>
      </c>
      <c r="C1038">
        <v>2162470260</v>
      </c>
      <c r="D1038">
        <v>3113</v>
      </c>
      <c r="E1038" t="s">
        <v>13</v>
      </c>
      <c r="F1038">
        <v>31.1</v>
      </c>
      <c r="G1038">
        <v>424.85</v>
      </c>
      <c r="H1038">
        <v>13.66</v>
      </c>
      <c r="I1038">
        <v>30.6</v>
      </c>
      <c r="J1038">
        <v>417.7</v>
      </c>
      <c r="K1038">
        <v>13.65</v>
      </c>
    </row>
    <row r="1039" spans="2:17" hidden="1">
      <c r="B1039" t="s">
        <v>422</v>
      </c>
      <c r="C1039">
        <v>2162470260</v>
      </c>
      <c r="D1039">
        <v>3311</v>
      </c>
      <c r="E1039" t="s">
        <v>14</v>
      </c>
      <c r="L1039">
        <v>19.47</v>
      </c>
      <c r="M1039">
        <v>285.95999999999998</v>
      </c>
      <c r="N1039">
        <v>14.68</v>
      </c>
    </row>
    <row r="1040" spans="2:17" hidden="1">
      <c r="B1040" t="s">
        <v>422</v>
      </c>
      <c r="C1040">
        <v>2162470260</v>
      </c>
      <c r="D1040">
        <v>3313</v>
      </c>
      <c r="E1040" t="s">
        <v>21</v>
      </c>
      <c r="L1040">
        <v>0.5</v>
      </c>
      <c r="M1040">
        <v>7.15</v>
      </c>
      <c r="N1040">
        <v>14.3</v>
      </c>
    </row>
    <row r="1041" spans="2:17">
      <c r="B1041" t="s">
        <v>675</v>
      </c>
      <c r="C1041">
        <v>4263580260</v>
      </c>
      <c r="D1041">
        <v>3109</v>
      </c>
      <c r="E1041" t="s">
        <v>12</v>
      </c>
      <c r="F1041">
        <v>48.5</v>
      </c>
      <c r="G1041">
        <v>703.25</v>
      </c>
      <c r="H1041">
        <v>14.5</v>
      </c>
      <c r="I1041">
        <v>45.21</v>
      </c>
      <c r="J1041">
        <v>655.54499999999996</v>
      </c>
      <c r="K1041">
        <v>14.5</v>
      </c>
    </row>
    <row r="1042" spans="2:17">
      <c r="B1042" t="s">
        <v>895</v>
      </c>
      <c r="C1042">
        <v>4263580260</v>
      </c>
      <c r="D1042">
        <v>3111</v>
      </c>
      <c r="E1042" t="s">
        <v>25</v>
      </c>
      <c r="F1042">
        <v>102.3</v>
      </c>
      <c r="G1042">
        <v>1529.48</v>
      </c>
      <c r="H1042">
        <v>14.95</v>
      </c>
      <c r="I1042">
        <v>91.64</v>
      </c>
      <c r="J1042">
        <v>1374.91</v>
      </c>
      <c r="K1042">
        <v>15</v>
      </c>
    </row>
    <row r="1043" spans="2:17" hidden="1">
      <c r="B1043" t="s">
        <v>423</v>
      </c>
      <c r="C1043">
        <v>4263580260</v>
      </c>
      <c r="D1043">
        <v>3311</v>
      </c>
      <c r="E1043" t="s">
        <v>14</v>
      </c>
      <c r="L1043">
        <v>3.87</v>
      </c>
      <c r="M1043">
        <v>56.115000000000002</v>
      </c>
      <c r="N1043">
        <v>14.5</v>
      </c>
    </row>
    <row r="1044" spans="2:17">
      <c r="B1044" t="s">
        <v>663</v>
      </c>
      <c r="C1044">
        <v>4263580260</v>
      </c>
      <c r="D1044">
        <v>3341</v>
      </c>
      <c r="E1044" t="s">
        <v>29</v>
      </c>
      <c r="L1044">
        <v>6.79</v>
      </c>
      <c r="M1044">
        <v>98.454999999999998</v>
      </c>
      <c r="N1044">
        <v>14.5</v>
      </c>
      <c r="O1044">
        <v>146.93</v>
      </c>
      <c r="P1044">
        <v>0.23</v>
      </c>
      <c r="Q1044">
        <f>O1044*P1044</f>
        <v>33.793900000000001</v>
      </c>
    </row>
    <row r="1045" spans="2:17">
      <c r="B1045" t="s">
        <v>955</v>
      </c>
      <c r="C1045">
        <v>4294370269</v>
      </c>
      <c r="D1045">
        <v>3109</v>
      </c>
      <c r="E1045" t="s">
        <v>12</v>
      </c>
      <c r="F1045">
        <v>25.8</v>
      </c>
      <c r="G1045">
        <v>384.59</v>
      </c>
      <c r="H1045">
        <v>14.9</v>
      </c>
      <c r="I1045">
        <v>21.59</v>
      </c>
      <c r="J1045">
        <v>321.65499999999997</v>
      </c>
      <c r="K1045">
        <v>14.89</v>
      </c>
    </row>
    <row r="1046" spans="2:17">
      <c r="B1046" t="s">
        <v>678</v>
      </c>
      <c r="C1046">
        <v>4294370269</v>
      </c>
      <c r="D1046">
        <v>3111</v>
      </c>
      <c r="E1046" t="s">
        <v>25</v>
      </c>
      <c r="F1046">
        <v>735</v>
      </c>
      <c r="G1046">
        <v>10857.85</v>
      </c>
      <c r="H1046">
        <v>14.77</v>
      </c>
      <c r="I1046">
        <v>612.58000000000004</v>
      </c>
      <c r="J1046">
        <v>9044.6919999999991</v>
      </c>
      <c r="K1046">
        <v>14.76</v>
      </c>
    </row>
    <row r="1047" spans="2:17" hidden="1">
      <c r="B1047" t="s">
        <v>424</v>
      </c>
      <c r="C1047">
        <v>4294370269</v>
      </c>
      <c r="D1047">
        <v>3113</v>
      </c>
      <c r="E1047" t="s">
        <v>13</v>
      </c>
      <c r="F1047">
        <v>173.9</v>
      </c>
      <c r="G1047">
        <v>2549.27</v>
      </c>
      <c r="H1047">
        <v>14.65</v>
      </c>
      <c r="I1047">
        <v>153</v>
      </c>
      <c r="J1047">
        <v>2231.59</v>
      </c>
      <c r="K1047">
        <v>14.58</v>
      </c>
    </row>
    <row r="1048" spans="2:17" hidden="1">
      <c r="B1048" t="s">
        <v>424</v>
      </c>
      <c r="C1048">
        <v>4294370269</v>
      </c>
      <c r="D1048">
        <v>3311</v>
      </c>
      <c r="E1048" t="s">
        <v>14</v>
      </c>
      <c r="L1048">
        <v>79.66</v>
      </c>
      <c r="M1048">
        <v>1192.2370000000001</v>
      </c>
      <c r="N1048">
        <v>14.96</v>
      </c>
    </row>
    <row r="1049" spans="2:17" hidden="1">
      <c r="B1049" t="s">
        <v>424</v>
      </c>
      <c r="C1049">
        <v>4294370269</v>
      </c>
      <c r="D1049">
        <v>3313</v>
      </c>
      <c r="E1049" t="s">
        <v>21</v>
      </c>
      <c r="L1049">
        <v>20.9</v>
      </c>
      <c r="M1049">
        <v>317.68</v>
      </c>
      <c r="N1049">
        <v>15.2</v>
      </c>
    </row>
    <row r="1050" spans="2:17">
      <c r="B1050" t="s">
        <v>10</v>
      </c>
      <c r="C1050">
        <v>4294370269</v>
      </c>
      <c r="D1050">
        <v>3340</v>
      </c>
      <c r="E1050" t="s">
        <v>15</v>
      </c>
      <c r="L1050">
        <v>1.6</v>
      </c>
      <c r="M1050">
        <v>23.263000000000002</v>
      </c>
      <c r="N1050">
        <v>14.53</v>
      </c>
    </row>
    <row r="1051" spans="2:17">
      <c r="B1051" t="s">
        <v>699</v>
      </c>
      <c r="C1051">
        <v>4294370269</v>
      </c>
      <c r="D1051">
        <v>3341</v>
      </c>
      <c r="E1051" t="s">
        <v>29</v>
      </c>
      <c r="L1051">
        <v>45.37</v>
      </c>
      <c r="M1051">
        <v>660.59299999999996</v>
      </c>
      <c r="N1051">
        <v>14.56</v>
      </c>
      <c r="O1051">
        <v>681.14</v>
      </c>
      <c r="P1051">
        <v>0.23</v>
      </c>
      <c r="Q1051">
        <f>O1051*P1051</f>
        <v>156.66220000000001</v>
      </c>
    </row>
    <row r="1052" spans="2:17" hidden="1">
      <c r="B1052" t="s">
        <v>425</v>
      </c>
      <c r="C1052">
        <v>2400700262</v>
      </c>
      <c r="D1052">
        <v>3113</v>
      </c>
      <c r="E1052" t="s">
        <v>13</v>
      </c>
      <c r="F1052">
        <v>136.9</v>
      </c>
      <c r="G1052">
        <v>1991.5</v>
      </c>
      <c r="H1052">
        <v>14.54</v>
      </c>
      <c r="I1052">
        <v>127.26</v>
      </c>
      <c r="J1052">
        <v>1854.6120000000001</v>
      </c>
      <c r="K1052">
        <v>14.57</v>
      </c>
    </row>
    <row r="1053" spans="2:17" hidden="1">
      <c r="B1053" t="s">
        <v>425</v>
      </c>
      <c r="C1053">
        <v>2400700262</v>
      </c>
      <c r="D1053">
        <v>3313</v>
      </c>
      <c r="E1053" t="s">
        <v>21</v>
      </c>
      <c r="L1053">
        <v>9.64</v>
      </c>
      <c r="M1053">
        <v>136.88800000000001</v>
      </c>
      <c r="N1053">
        <v>14.2</v>
      </c>
    </row>
    <row r="1054" spans="2:17">
      <c r="B1054" t="s">
        <v>645</v>
      </c>
      <c r="C1054">
        <v>4320730262</v>
      </c>
      <c r="D1054">
        <v>3109</v>
      </c>
      <c r="E1054" t="s">
        <v>12</v>
      </c>
      <c r="F1054">
        <v>102</v>
      </c>
      <c r="G1054">
        <v>1448.4</v>
      </c>
      <c r="H1054">
        <v>14.2</v>
      </c>
      <c r="I1054">
        <v>102</v>
      </c>
      <c r="J1054">
        <v>1448.4</v>
      </c>
      <c r="K1054">
        <v>14.2</v>
      </c>
    </row>
    <row r="1055" spans="2:17" hidden="1">
      <c r="B1055" t="s">
        <v>427</v>
      </c>
      <c r="C1055">
        <v>3295640266</v>
      </c>
      <c r="D1055">
        <v>3113</v>
      </c>
      <c r="E1055" t="s">
        <v>13</v>
      </c>
      <c r="F1055">
        <v>660.2</v>
      </c>
      <c r="G1055">
        <v>9494.56</v>
      </c>
      <c r="H1055">
        <v>14.38</v>
      </c>
      <c r="I1055">
        <v>614.16999999999996</v>
      </c>
      <c r="J1055">
        <v>8831.7279999999992</v>
      </c>
      <c r="K1055">
        <v>14.37</v>
      </c>
    </row>
    <row r="1056" spans="2:17" hidden="1">
      <c r="B1056" t="s">
        <v>427</v>
      </c>
      <c r="C1056">
        <v>3295640266</v>
      </c>
      <c r="D1056">
        <v>3313</v>
      </c>
      <c r="E1056" t="s">
        <v>21</v>
      </c>
      <c r="L1056">
        <v>46.03</v>
      </c>
      <c r="M1056">
        <v>662.83199999999999</v>
      </c>
      <c r="N1056">
        <v>14.4</v>
      </c>
    </row>
    <row r="1057" spans="2:17">
      <c r="B1057" t="s">
        <v>950</v>
      </c>
      <c r="C1057">
        <v>3295640266</v>
      </c>
      <c r="D1057">
        <v>8121</v>
      </c>
      <c r="E1057" t="s">
        <v>17</v>
      </c>
      <c r="F1057">
        <v>168.6</v>
      </c>
      <c r="G1057">
        <v>2738.34</v>
      </c>
      <c r="H1057">
        <v>16.239999999999998</v>
      </c>
      <c r="I1057">
        <v>151.81</v>
      </c>
      <c r="J1057">
        <v>2470.1469999999999</v>
      </c>
      <c r="K1057">
        <v>16.27</v>
      </c>
      <c r="O1057">
        <v>151.81</v>
      </c>
      <c r="P1057">
        <v>0.23</v>
      </c>
      <c r="Q1057">
        <f>O1057*P1057</f>
        <v>34.9163</v>
      </c>
    </row>
    <row r="1058" spans="2:17" hidden="1">
      <c r="B1058" t="s">
        <v>427</v>
      </c>
      <c r="C1058">
        <v>3295640266</v>
      </c>
      <c r="D1058">
        <v>9921</v>
      </c>
      <c r="E1058" t="s">
        <v>19</v>
      </c>
      <c r="L1058">
        <v>16.79</v>
      </c>
      <c r="M1058">
        <v>268.19299999999998</v>
      </c>
      <c r="N1058">
        <v>15.97</v>
      </c>
    </row>
    <row r="1059" spans="2:17" hidden="1">
      <c r="B1059" t="s">
        <v>428</v>
      </c>
      <c r="C1059">
        <v>651990269</v>
      </c>
      <c r="D1059">
        <v>3311</v>
      </c>
      <c r="E1059" t="s">
        <v>14</v>
      </c>
      <c r="L1059">
        <v>2.98</v>
      </c>
      <c r="M1059">
        <v>42.018000000000001</v>
      </c>
      <c r="N1059">
        <v>14.1</v>
      </c>
    </row>
    <row r="1060" spans="2:17">
      <c r="B1060" t="s">
        <v>679</v>
      </c>
      <c r="C1060">
        <v>651990269</v>
      </c>
      <c r="D1060">
        <v>3341</v>
      </c>
      <c r="E1060" t="s">
        <v>29</v>
      </c>
      <c r="L1060">
        <v>29.12</v>
      </c>
      <c r="M1060">
        <v>410.59199999999998</v>
      </c>
      <c r="N1060">
        <v>14.1</v>
      </c>
      <c r="O1060">
        <v>422.22</v>
      </c>
      <c r="P1060">
        <v>0.23</v>
      </c>
      <c r="Q1060">
        <f>O1060*P1060</f>
        <v>97.110600000000005</v>
      </c>
    </row>
    <row r="1061" spans="2:17">
      <c r="B1061" t="s">
        <v>930</v>
      </c>
      <c r="C1061">
        <v>1658660269</v>
      </c>
      <c r="D1061">
        <v>3109</v>
      </c>
      <c r="E1061" t="s">
        <v>12</v>
      </c>
      <c r="F1061">
        <v>235</v>
      </c>
      <c r="G1061">
        <v>3501.8</v>
      </c>
      <c r="H1061">
        <v>14.9</v>
      </c>
      <c r="I1061">
        <v>235</v>
      </c>
      <c r="J1061">
        <v>3501.8</v>
      </c>
      <c r="K1061">
        <v>14.9</v>
      </c>
    </row>
    <row r="1062" spans="2:17">
      <c r="B1062" t="s">
        <v>45</v>
      </c>
      <c r="C1062">
        <v>1658660269</v>
      </c>
      <c r="D1062">
        <v>3111</v>
      </c>
      <c r="E1062" t="s">
        <v>25</v>
      </c>
      <c r="F1062">
        <v>297.89999999999998</v>
      </c>
      <c r="G1062">
        <v>4349.8999999999996</v>
      </c>
      <c r="H1062">
        <v>14.6</v>
      </c>
      <c r="I1062">
        <v>297.89999999999998</v>
      </c>
      <c r="J1062">
        <v>4349.8999999999996</v>
      </c>
      <c r="K1062">
        <v>14.6</v>
      </c>
    </row>
    <row r="1063" spans="2:17">
      <c r="B1063" t="s">
        <v>946</v>
      </c>
      <c r="C1063">
        <v>1658660269</v>
      </c>
      <c r="D1063">
        <v>8120</v>
      </c>
      <c r="E1063" t="s">
        <v>16</v>
      </c>
      <c r="F1063">
        <v>90.1</v>
      </c>
      <c r="G1063">
        <v>1464.89</v>
      </c>
      <c r="H1063">
        <v>16.25</v>
      </c>
      <c r="I1063">
        <v>90.1</v>
      </c>
      <c r="J1063">
        <v>1464.89</v>
      </c>
      <c r="K1063">
        <v>16.25</v>
      </c>
    </row>
    <row r="1064" spans="2:17">
      <c r="B1064" t="s">
        <v>46</v>
      </c>
      <c r="C1064">
        <v>1658660269</v>
      </c>
      <c r="D1064">
        <v>8122</v>
      </c>
      <c r="E1064" t="s">
        <v>23</v>
      </c>
      <c r="F1064">
        <v>57.9</v>
      </c>
      <c r="G1064">
        <v>885.45</v>
      </c>
      <c r="H1064">
        <v>15.29</v>
      </c>
      <c r="I1064">
        <v>57.9</v>
      </c>
      <c r="J1064">
        <v>885.45</v>
      </c>
      <c r="K1064">
        <v>15.29</v>
      </c>
      <c r="O1064">
        <v>680.9</v>
      </c>
      <c r="P1064">
        <v>0.23</v>
      </c>
      <c r="Q1064">
        <f>O1064*P1064</f>
        <v>156.607</v>
      </c>
    </row>
    <row r="1065" spans="2:17" hidden="1">
      <c r="B1065" t="s">
        <v>430</v>
      </c>
      <c r="C1065">
        <v>3373970262</v>
      </c>
      <c r="D1065">
        <v>3311</v>
      </c>
      <c r="E1065" t="s">
        <v>14</v>
      </c>
      <c r="L1065">
        <v>47.67</v>
      </c>
      <c r="M1065">
        <v>681.68100000000004</v>
      </c>
      <c r="N1065">
        <v>14.3</v>
      </c>
    </row>
    <row r="1066" spans="2:17" hidden="1">
      <c r="B1066" t="s">
        <v>431</v>
      </c>
      <c r="C1066">
        <v>1322690262</v>
      </c>
      <c r="D1066">
        <v>2123</v>
      </c>
      <c r="E1066" t="s">
        <v>117</v>
      </c>
      <c r="F1066">
        <v>36.1</v>
      </c>
      <c r="G1066">
        <v>577.6</v>
      </c>
      <c r="H1066">
        <v>16</v>
      </c>
      <c r="L1066">
        <v>36.1</v>
      </c>
      <c r="M1066">
        <v>577.6</v>
      </c>
      <c r="N1066">
        <v>16</v>
      </c>
    </row>
    <row r="1067" spans="2:17" hidden="1">
      <c r="B1067" t="s">
        <v>431</v>
      </c>
      <c r="C1067">
        <v>1322690262</v>
      </c>
      <c r="D1067">
        <v>3113</v>
      </c>
      <c r="E1067" t="s">
        <v>13</v>
      </c>
      <c r="F1067">
        <v>582</v>
      </c>
      <c r="G1067">
        <v>8373.7900000000009</v>
      </c>
      <c r="H1067">
        <v>14.38</v>
      </c>
      <c r="I1067">
        <v>493.38</v>
      </c>
      <c r="J1067">
        <v>7177.42</v>
      </c>
      <c r="K1067">
        <v>14.54</v>
      </c>
    </row>
    <row r="1068" spans="2:17" hidden="1">
      <c r="B1068" t="s">
        <v>431</v>
      </c>
      <c r="C1068">
        <v>1322690262</v>
      </c>
      <c r="D1068">
        <v>3313</v>
      </c>
      <c r="E1068" t="s">
        <v>21</v>
      </c>
      <c r="L1068">
        <v>88.62</v>
      </c>
      <c r="M1068">
        <v>1196.3699999999999</v>
      </c>
      <c r="N1068">
        <v>13.5</v>
      </c>
    </row>
    <row r="1069" spans="2:17" hidden="1">
      <c r="B1069" t="s">
        <v>431</v>
      </c>
      <c r="C1069">
        <v>1322690262</v>
      </c>
      <c r="D1069">
        <v>9920</v>
      </c>
      <c r="E1069" t="s">
        <v>18</v>
      </c>
      <c r="L1069">
        <v>6.85</v>
      </c>
      <c r="M1069">
        <v>104.80500000000001</v>
      </c>
      <c r="N1069">
        <v>15.3</v>
      </c>
    </row>
    <row r="1070" spans="2:17" hidden="1">
      <c r="B1070" t="s">
        <v>431</v>
      </c>
      <c r="C1070">
        <v>1322690262</v>
      </c>
      <c r="D1070">
        <v>9922</v>
      </c>
      <c r="E1070" t="s">
        <v>24</v>
      </c>
      <c r="L1070">
        <v>4.43</v>
      </c>
      <c r="M1070">
        <v>66.45</v>
      </c>
      <c r="N1070">
        <v>15</v>
      </c>
    </row>
    <row r="1071" spans="2:17" hidden="1">
      <c r="B1071" t="s">
        <v>432</v>
      </c>
      <c r="C1071">
        <v>2342810260</v>
      </c>
      <c r="D1071">
        <v>2126</v>
      </c>
      <c r="E1071" t="s">
        <v>57</v>
      </c>
      <c r="F1071">
        <v>9.6</v>
      </c>
      <c r="G1071">
        <v>164.16</v>
      </c>
      <c r="H1071">
        <v>17.100000000000001</v>
      </c>
      <c r="L1071">
        <v>9.6</v>
      </c>
      <c r="M1071">
        <v>164.16</v>
      </c>
      <c r="N1071">
        <v>17.100000000000001</v>
      </c>
    </row>
    <row r="1072" spans="2:17" hidden="1">
      <c r="B1072" t="s">
        <v>432</v>
      </c>
      <c r="C1072">
        <v>2342810260</v>
      </c>
      <c r="D1072">
        <v>3113</v>
      </c>
      <c r="E1072" t="s">
        <v>13</v>
      </c>
      <c r="F1072">
        <v>39.299999999999997</v>
      </c>
      <c r="G1072">
        <v>585.77</v>
      </c>
      <c r="H1072">
        <v>14.9</v>
      </c>
      <c r="I1072">
        <v>37.979999999999997</v>
      </c>
      <c r="J1072">
        <v>565.97</v>
      </c>
      <c r="K1072">
        <v>14.9</v>
      </c>
    </row>
    <row r="1073" spans="2:17" hidden="1">
      <c r="B1073" t="s">
        <v>432</v>
      </c>
      <c r="C1073">
        <v>2342810260</v>
      </c>
      <c r="D1073">
        <v>3313</v>
      </c>
      <c r="E1073" t="s">
        <v>21</v>
      </c>
      <c r="L1073">
        <v>1.32</v>
      </c>
      <c r="M1073">
        <v>19.8</v>
      </c>
      <c r="N1073">
        <v>15</v>
      </c>
    </row>
    <row r="1074" spans="2:17" hidden="1">
      <c r="B1074" t="s">
        <v>433</v>
      </c>
      <c r="C1074">
        <v>2451260265</v>
      </c>
      <c r="D1074">
        <v>2222</v>
      </c>
      <c r="E1074" t="s">
        <v>48</v>
      </c>
      <c r="F1074">
        <v>12.4</v>
      </c>
      <c r="G1074">
        <v>209.56</v>
      </c>
      <c r="H1074">
        <v>16.899999999999999</v>
      </c>
      <c r="L1074">
        <v>12.4</v>
      </c>
      <c r="M1074">
        <v>209.56</v>
      </c>
      <c r="N1074">
        <v>16.899999999999999</v>
      </c>
    </row>
    <row r="1075" spans="2:17" hidden="1">
      <c r="B1075" t="s">
        <v>433</v>
      </c>
      <c r="C1075">
        <v>2451260265</v>
      </c>
      <c r="D1075">
        <v>3113</v>
      </c>
      <c r="E1075" t="s">
        <v>13</v>
      </c>
      <c r="F1075">
        <v>38.9</v>
      </c>
      <c r="G1075">
        <v>548.52</v>
      </c>
      <c r="H1075">
        <v>14.1</v>
      </c>
      <c r="I1075">
        <v>38.9</v>
      </c>
      <c r="J1075">
        <v>548.52</v>
      </c>
      <c r="K1075">
        <v>14.1</v>
      </c>
    </row>
    <row r="1076" spans="2:17">
      <c r="B1076" t="s">
        <v>952</v>
      </c>
      <c r="C1076">
        <v>1547740264</v>
      </c>
      <c r="D1076">
        <v>3109</v>
      </c>
      <c r="E1076" t="s">
        <v>12</v>
      </c>
      <c r="F1076">
        <v>24.5</v>
      </c>
      <c r="G1076">
        <v>360.15</v>
      </c>
      <c r="H1076">
        <v>14.7</v>
      </c>
      <c r="I1076">
        <v>24.5</v>
      </c>
      <c r="J1076">
        <v>360.15</v>
      </c>
      <c r="K1076">
        <v>14.7</v>
      </c>
    </row>
    <row r="1077" spans="2:17">
      <c r="B1077" t="s">
        <v>682</v>
      </c>
      <c r="C1077">
        <v>1547740264</v>
      </c>
      <c r="D1077">
        <v>3111</v>
      </c>
      <c r="E1077" t="s">
        <v>25</v>
      </c>
      <c r="F1077">
        <v>141.69999999999999</v>
      </c>
      <c r="G1077">
        <v>2147.9499999999998</v>
      </c>
      <c r="H1077">
        <v>15.15</v>
      </c>
      <c r="I1077">
        <v>140.16</v>
      </c>
      <c r="J1077">
        <v>2125.3119999999999</v>
      </c>
      <c r="K1077">
        <v>15.16</v>
      </c>
    </row>
    <row r="1078" spans="2:17">
      <c r="B1078" t="s">
        <v>953</v>
      </c>
      <c r="C1078">
        <v>1547740264</v>
      </c>
      <c r="D1078">
        <v>3341</v>
      </c>
      <c r="E1078" t="s">
        <v>29</v>
      </c>
      <c r="L1078">
        <v>1.54</v>
      </c>
      <c r="M1078">
        <v>22.638000000000002</v>
      </c>
      <c r="N1078">
        <v>14.7</v>
      </c>
      <c r="O1078">
        <v>166.2</v>
      </c>
      <c r="P1078">
        <v>0.23</v>
      </c>
      <c r="Q1078">
        <f>O1078*P1078</f>
        <v>38.225999999999999</v>
      </c>
    </row>
    <row r="1079" spans="2:17">
      <c r="B1079" t="s">
        <v>669</v>
      </c>
      <c r="C1079">
        <v>3898170265</v>
      </c>
      <c r="D1079">
        <v>3111</v>
      </c>
      <c r="E1079" t="s">
        <v>25</v>
      </c>
      <c r="F1079">
        <v>42.1</v>
      </c>
      <c r="G1079">
        <v>606.75</v>
      </c>
      <c r="H1079">
        <v>14.41</v>
      </c>
      <c r="I1079">
        <v>35.090000000000003</v>
      </c>
      <c r="J1079">
        <v>506.50700000000001</v>
      </c>
      <c r="K1079">
        <v>14.43</v>
      </c>
    </row>
    <row r="1080" spans="2:17" hidden="1">
      <c r="B1080" t="s">
        <v>435</v>
      </c>
      <c r="C1080">
        <v>3898170265</v>
      </c>
      <c r="D1080">
        <v>3311</v>
      </c>
      <c r="E1080" t="s">
        <v>14</v>
      </c>
      <c r="L1080">
        <v>4.41</v>
      </c>
      <c r="M1080">
        <v>63.063000000000002</v>
      </c>
      <c r="N1080">
        <v>14.3</v>
      </c>
    </row>
    <row r="1081" spans="2:17">
      <c r="B1081" t="s">
        <v>436</v>
      </c>
      <c r="C1081">
        <v>3898170265</v>
      </c>
      <c r="D1081">
        <v>3341</v>
      </c>
      <c r="E1081" t="s">
        <v>29</v>
      </c>
      <c r="L1081">
        <v>2.6</v>
      </c>
      <c r="M1081">
        <v>37.18</v>
      </c>
      <c r="N1081">
        <v>14.3</v>
      </c>
      <c r="O1081">
        <v>37.69</v>
      </c>
      <c r="P1081">
        <v>0.23</v>
      </c>
      <c r="Q1081">
        <f>O1081*P1081</f>
        <v>8.6686999999999994</v>
      </c>
    </row>
    <row r="1082" spans="2:17" hidden="1">
      <c r="B1082" t="s">
        <v>436</v>
      </c>
      <c r="C1082">
        <v>3905260265</v>
      </c>
      <c r="D1082">
        <v>3113</v>
      </c>
      <c r="E1082" t="s">
        <v>13</v>
      </c>
      <c r="F1082">
        <v>1538.2</v>
      </c>
      <c r="G1082">
        <v>22761.98</v>
      </c>
      <c r="H1082">
        <v>14.79</v>
      </c>
      <c r="I1082">
        <v>1538.2</v>
      </c>
      <c r="J1082">
        <v>22761.98</v>
      </c>
      <c r="K1082">
        <v>14.79</v>
      </c>
    </row>
    <row r="1083" spans="2:17">
      <c r="B1083" t="s">
        <v>703</v>
      </c>
      <c r="C1083">
        <v>3905260265</v>
      </c>
      <c r="D1083">
        <v>8122</v>
      </c>
      <c r="E1083" t="s">
        <v>23</v>
      </c>
      <c r="F1083">
        <v>164.7</v>
      </c>
      <c r="G1083">
        <v>2530.1</v>
      </c>
      <c r="H1083">
        <v>15.36</v>
      </c>
      <c r="I1083">
        <v>164.7</v>
      </c>
      <c r="J1083">
        <v>2530.1</v>
      </c>
      <c r="K1083">
        <v>15.36</v>
      </c>
      <c r="O1083">
        <v>520</v>
      </c>
      <c r="P1083">
        <v>0.23</v>
      </c>
      <c r="Q1083">
        <f>O1083*P1083</f>
        <v>119.60000000000001</v>
      </c>
    </row>
    <row r="1084" spans="2:17" hidden="1">
      <c r="B1084" t="s">
        <v>437</v>
      </c>
      <c r="C1084">
        <v>3932790268</v>
      </c>
      <c r="D1084">
        <v>3113</v>
      </c>
      <c r="E1084" t="s">
        <v>13</v>
      </c>
      <c r="F1084">
        <v>77.099999999999994</v>
      </c>
      <c r="G1084">
        <v>1222.71</v>
      </c>
      <c r="H1084">
        <v>15.85</v>
      </c>
      <c r="I1084">
        <v>77.099999999999994</v>
      </c>
      <c r="J1084">
        <v>1222.71</v>
      </c>
      <c r="K1084">
        <v>15.85</v>
      </c>
    </row>
    <row r="1085" spans="2:17" hidden="1">
      <c r="B1085" t="s">
        <v>439</v>
      </c>
      <c r="C1085">
        <v>4560780266</v>
      </c>
      <c r="D1085">
        <v>2123</v>
      </c>
      <c r="E1085" t="s">
        <v>117</v>
      </c>
      <c r="F1085">
        <v>9.5</v>
      </c>
      <c r="G1085">
        <v>159.6</v>
      </c>
      <c r="H1085">
        <v>16.8</v>
      </c>
      <c r="L1085">
        <v>9.5</v>
      </c>
      <c r="M1085">
        <v>159.6</v>
      </c>
      <c r="N1085">
        <v>16.8</v>
      </c>
    </row>
    <row r="1086" spans="2:17" hidden="1">
      <c r="B1086" t="s">
        <v>439</v>
      </c>
      <c r="C1086">
        <v>4560780266</v>
      </c>
      <c r="D1086">
        <v>3113</v>
      </c>
      <c r="E1086" t="s">
        <v>13</v>
      </c>
      <c r="F1086">
        <v>129.30000000000001</v>
      </c>
      <c r="G1086">
        <v>1807.57</v>
      </c>
      <c r="H1086">
        <v>13.97</v>
      </c>
      <c r="I1086">
        <v>129.30000000000001</v>
      </c>
      <c r="J1086">
        <v>1807.57</v>
      </c>
      <c r="K1086">
        <v>13.97</v>
      </c>
    </row>
    <row r="1087" spans="2:17" hidden="1">
      <c r="B1087" t="s">
        <v>440</v>
      </c>
      <c r="C1087">
        <v>4614430264</v>
      </c>
      <c r="D1087">
        <v>131</v>
      </c>
      <c r="E1087" t="s">
        <v>152</v>
      </c>
      <c r="F1087">
        <v>25.9</v>
      </c>
      <c r="G1087">
        <v>383.32</v>
      </c>
      <c r="H1087">
        <v>14.8</v>
      </c>
      <c r="L1087">
        <v>25.9</v>
      </c>
      <c r="M1087">
        <v>383.32</v>
      </c>
      <c r="N1087">
        <v>14.8</v>
      </c>
    </row>
    <row r="1088" spans="2:17" hidden="1">
      <c r="B1088" t="s">
        <v>440</v>
      </c>
      <c r="C1088">
        <v>4614430264</v>
      </c>
      <c r="D1088">
        <v>2211</v>
      </c>
      <c r="E1088" t="s">
        <v>11</v>
      </c>
      <c r="F1088">
        <v>23.1</v>
      </c>
      <c r="G1088">
        <v>367.29</v>
      </c>
      <c r="H1088">
        <v>15.9</v>
      </c>
      <c r="L1088">
        <v>23.1</v>
      </c>
      <c r="M1088">
        <v>367.29</v>
      </c>
      <c r="N1088">
        <v>15.9</v>
      </c>
    </row>
    <row r="1089" spans="2:17" hidden="1">
      <c r="B1089" t="s">
        <v>440</v>
      </c>
      <c r="C1089">
        <v>4614430264</v>
      </c>
      <c r="D1089">
        <v>3113</v>
      </c>
      <c r="E1089" t="s">
        <v>13</v>
      </c>
      <c r="F1089">
        <v>17.3</v>
      </c>
      <c r="G1089">
        <v>242.2</v>
      </c>
      <c r="H1089">
        <v>14</v>
      </c>
      <c r="I1089">
        <v>15.3</v>
      </c>
      <c r="J1089">
        <v>214.2</v>
      </c>
      <c r="K1089">
        <v>14</v>
      </c>
    </row>
    <row r="1090" spans="2:17" hidden="1">
      <c r="B1090" t="s">
        <v>440</v>
      </c>
      <c r="C1090">
        <v>4614430264</v>
      </c>
      <c r="D1090">
        <v>3313</v>
      </c>
      <c r="E1090" t="s">
        <v>21</v>
      </c>
      <c r="L1090">
        <v>2</v>
      </c>
      <c r="M1090">
        <v>28</v>
      </c>
      <c r="N1090">
        <v>14</v>
      </c>
    </row>
    <row r="1091" spans="2:17" hidden="1">
      <c r="B1091" t="s">
        <v>441</v>
      </c>
      <c r="C1091">
        <v>4674570264</v>
      </c>
      <c r="D1091">
        <v>3118</v>
      </c>
      <c r="E1091" t="s">
        <v>69</v>
      </c>
      <c r="F1091">
        <v>79.599999999999994</v>
      </c>
      <c r="G1091">
        <v>1188.56</v>
      </c>
      <c r="H1091">
        <v>14.93</v>
      </c>
      <c r="I1091">
        <v>79.599999999999994</v>
      </c>
      <c r="J1091">
        <v>1188.56</v>
      </c>
      <c r="K1091">
        <v>14.93</v>
      </c>
    </row>
    <row r="1092" spans="2:17" hidden="1">
      <c r="B1092" t="s">
        <v>442</v>
      </c>
      <c r="C1092">
        <v>4538020266</v>
      </c>
      <c r="D1092">
        <v>3311</v>
      </c>
      <c r="E1092" t="s">
        <v>14</v>
      </c>
      <c r="L1092">
        <v>61.72</v>
      </c>
      <c r="M1092">
        <v>914.17200000000003</v>
      </c>
      <c r="N1092">
        <v>14.81</v>
      </c>
    </row>
    <row r="1093" spans="2:17">
      <c r="B1093" t="s">
        <v>670</v>
      </c>
      <c r="C1093">
        <v>4013970266</v>
      </c>
      <c r="D1093">
        <v>3109</v>
      </c>
      <c r="E1093" t="s">
        <v>12</v>
      </c>
      <c r="F1093">
        <v>204.9</v>
      </c>
      <c r="G1093">
        <v>3071.15</v>
      </c>
      <c r="H1093">
        <v>14.98</v>
      </c>
      <c r="I1093">
        <v>187.24</v>
      </c>
      <c r="J1093">
        <v>2806.25</v>
      </c>
      <c r="K1093">
        <v>14.98</v>
      </c>
    </row>
    <row r="1094" spans="2:17" hidden="1">
      <c r="B1094" t="s">
        <v>443</v>
      </c>
      <c r="C1094">
        <v>4013970266</v>
      </c>
      <c r="D1094">
        <v>3311</v>
      </c>
      <c r="E1094" t="s">
        <v>14</v>
      </c>
      <c r="L1094">
        <v>3.79</v>
      </c>
      <c r="M1094">
        <v>56.85</v>
      </c>
      <c r="N1094">
        <v>15</v>
      </c>
    </row>
    <row r="1095" spans="2:17" hidden="1">
      <c r="B1095" t="s">
        <v>444</v>
      </c>
      <c r="C1095">
        <v>2462210267</v>
      </c>
      <c r="D1095">
        <v>3311</v>
      </c>
      <c r="E1095" t="s">
        <v>14</v>
      </c>
      <c r="L1095">
        <v>8.26</v>
      </c>
      <c r="M1095">
        <v>121.422</v>
      </c>
      <c r="N1095">
        <v>14.7</v>
      </c>
    </row>
    <row r="1096" spans="2:17" hidden="1">
      <c r="B1096" t="s">
        <v>445</v>
      </c>
      <c r="C1096">
        <v>2363360260</v>
      </c>
      <c r="D1096">
        <v>1125</v>
      </c>
      <c r="E1096" t="s">
        <v>269</v>
      </c>
      <c r="F1096">
        <v>11.8</v>
      </c>
      <c r="G1096">
        <v>188.8</v>
      </c>
      <c r="H1096">
        <v>16</v>
      </c>
      <c r="L1096">
        <v>11.8</v>
      </c>
      <c r="M1096">
        <v>188.8</v>
      </c>
      <c r="N1096">
        <v>16</v>
      </c>
    </row>
    <row r="1097" spans="2:17" hidden="1">
      <c r="B1097" t="s">
        <v>445</v>
      </c>
      <c r="C1097">
        <v>2363360260</v>
      </c>
      <c r="D1097">
        <v>2211</v>
      </c>
      <c r="E1097" t="s">
        <v>11</v>
      </c>
      <c r="F1097">
        <v>19.7</v>
      </c>
      <c r="G1097">
        <v>324.79000000000002</v>
      </c>
      <c r="H1097">
        <v>16.48</v>
      </c>
      <c r="L1097">
        <v>19.7</v>
      </c>
      <c r="M1097">
        <v>324.79000000000002</v>
      </c>
      <c r="N1097">
        <v>16.48</v>
      </c>
    </row>
    <row r="1098" spans="2:17" hidden="1">
      <c r="B1098" t="s">
        <v>446</v>
      </c>
      <c r="C1098">
        <v>2454710266</v>
      </c>
      <c r="D1098">
        <v>2211</v>
      </c>
      <c r="E1098" t="s">
        <v>11</v>
      </c>
      <c r="F1098">
        <v>59.4</v>
      </c>
      <c r="G1098">
        <v>1021.52</v>
      </c>
      <c r="H1098">
        <v>17.190000000000001</v>
      </c>
      <c r="L1098">
        <v>59.4</v>
      </c>
      <c r="M1098">
        <v>1021.52</v>
      </c>
      <c r="N1098">
        <v>17.190000000000001</v>
      </c>
    </row>
    <row r="1099" spans="2:17" hidden="1">
      <c r="B1099" t="s">
        <v>446</v>
      </c>
      <c r="C1099">
        <v>2454710266</v>
      </c>
      <c r="D1099">
        <v>3113</v>
      </c>
      <c r="E1099" t="s">
        <v>13</v>
      </c>
      <c r="F1099">
        <v>355</v>
      </c>
      <c r="G1099">
        <v>5384.37</v>
      </c>
      <c r="H1099">
        <v>15.16</v>
      </c>
      <c r="I1099">
        <v>355</v>
      </c>
      <c r="J1099">
        <v>5384.37</v>
      </c>
      <c r="K1099">
        <v>15.16</v>
      </c>
    </row>
    <row r="1100" spans="2:17">
      <c r="B1100" t="s">
        <v>809</v>
      </c>
      <c r="C1100">
        <v>2454710266</v>
      </c>
      <c r="D1100">
        <v>8122</v>
      </c>
      <c r="E1100" t="s">
        <v>23</v>
      </c>
      <c r="F1100">
        <v>73.3</v>
      </c>
      <c r="G1100">
        <v>1197</v>
      </c>
      <c r="H1100">
        <v>16.329999999999998</v>
      </c>
      <c r="I1100">
        <v>73.3</v>
      </c>
      <c r="J1100">
        <v>1197</v>
      </c>
      <c r="K1100">
        <v>16.329999999999998</v>
      </c>
      <c r="O1100">
        <v>73.3</v>
      </c>
      <c r="P1100">
        <v>0.23</v>
      </c>
      <c r="Q1100">
        <f>O1100*P1100</f>
        <v>16.859000000000002</v>
      </c>
    </row>
    <row r="1101" spans="2:17" hidden="1">
      <c r="B1101" t="s">
        <v>447</v>
      </c>
      <c r="C1101">
        <v>556330264</v>
      </c>
      <c r="D1101">
        <v>3113</v>
      </c>
      <c r="E1101" t="s">
        <v>13</v>
      </c>
      <c r="F1101">
        <v>110</v>
      </c>
      <c r="G1101">
        <v>1573.52</v>
      </c>
      <c r="H1101">
        <v>14.3</v>
      </c>
      <c r="I1101">
        <v>110</v>
      </c>
      <c r="J1101">
        <v>1573.52</v>
      </c>
      <c r="K1101">
        <v>14.3</v>
      </c>
    </row>
    <row r="1102" spans="2:17">
      <c r="B1102" t="s">
        <v>55</v>
      </c>
      <c r="C1102">
        <v>556330264</v>
      </c>
      <c r="D1102">
        <v>8122</v>
      </c>
      <c r="E1102" t="s">
        <v>23</v>
      </c>
      <c r="F1102">
        <v>102.8</v>
      </c>
      <c r="G1102">
        <v>1611.06</v>
      </c>
      <c r="H1102">
        <v>15.67</v>
      </c>
      <c r="I1102">
        <v>102.8</v>
      </c>
      <c r="J1102">
        <v>1611.06</v>
      </c>
      <c r="K1102">
        <v>15.67</v>
      </c>
      <c r="O1102">
        <v>102.8</v>
      </c>
      <c r="P1102">
        <v>0.23</v>
      </c>
      <c r="Q1102">
        <f>O1102*P1102</f>
        <v>23.644000000000002</v>
      </c>
    </row>
    <row r="1103" spans="2:17" hidden="1">
      <c r="B1103" t="s">
        <v>447</v>
      </c>
      <c r="C1103">
        <v>3667360261</v>
      </c>
      <c r="D1103">
        <v>130</v>
      </c>
      <c r="E1103" t="s">
        <v>411</v>
      </c>
      <c r="F1103">
        <v>20.3</v>
      </c>
      <c r="G1103">
        <v>288.26</v>
      </c>
      <c r="H1103">
        <v>14.2</v>
      </c>
      <c r="L1103">
        <v>20.3</v>
      </c>
      <c r="M1103">
        <v>288.26</v>
      </c>
      <c r="N1103">
        <v>14.2</v>
      </c>
    </row>
    <row r="1104" spans="2:17" hidden="1">
      <c r="B1104" t="s">
        <v>447</v>
      </c>
      <c r="C1104">
        <v>3667360261</v>
      </c>
      <c r="D1104">
        <v>1117</v>
      </c>
      <c r="E1104" t="s">
        <v>153</v>
      </c>
      <c r="F1104">
        <v>11.9</v>
      </c>
      <c r="G1104">
        <v>189.21</v>
      </c>
      <c r="H1104">
        <v>15.9</v>
      </c>
      <c r="L1104">
        <v>11.9</v>
      </c>
      <c r="M1104">
        <v>189.21</v>
      </c>
      <c r="N1104">
        <v>15.9</v>
      </c>
    </row>
    <row r="1105" spans="2:17" hidden="1">
      <c r="B1105" t="s">
        <v>447</v>
      </c>
      <c r="C1105">
        <v>3667360261</v>
      </c>
      <c r="D1105">
        <v>2112</v>
      </c>
      <c r="E1105" t="s">
        <v>448</v>
      </c>
      <c r="F1105">
        <v>12.6</v>
      </c>
      <c r="G1105">
        <v>205.38</v>
      </c>
      <c r="H1105">
        <v>16.3</v>
      </c>
      <c r="L1105">
        <v>12.6</v>
      </c>
      <c r="M1105">
        <v>205.38</v>
      </c>
      <c r="N1105">
        <v>16.3</v>
      </c>
    </row>
    <row r="1106" spans="2:17" hidden="1">
      <c r="B1106" t="s">
        <v>447</v>
      </c>
      <c r="C1106">
        <v>3667360261</v>
      </c>
      <c r="D1106">
        <v>3113</v>
      </c>
      <c r="E1106" t="s">
        <v>13</v>
      </c>
      <c r="F1106">
        <v>48</v>
      </c>
      <c r="G1106">
        <v>695.98</v>
      </c>
      <c r="H1106">
        <v>14.49</v>
      </c>
      <c r="I1106">
        <v>40.03</v>
      </c>
      <c r="J1106">
        <v>581.572</v>
      </c>
      <c r="K1106">
        <v>14.52</v>
      </c>
    </row>
    <row r="1107" spans="2:17" hidden="1">
      <c r="B1107" t="s">
        <v>447</v>
      </c>
      <c r="C1107">
        <v>3667360261</v>
      </c>
      <c r="D1107">
        <v>3313</v>
      </c>
      <c r="E1107" t="s">
        <v>21</v>
      </c>
      <c r="L1107">
        <v>7.97</v>
      </c>
      <c r="M1107">
        <v>114.408</v>
      </c>
      <c r="N1107">
        <v>14.35</v>
      </c>
    </row>
    <row r="1108" spans="2:17">
      <c r="B1108" t="s">
        <v>664</v>
      </c>
      <c r="C1108">
        <v>3747140261</v>
      </c>
      <c r="D1108">
        <v>3111</v>
      </c>
      <c r="E1108" t="s">
        <v>25</v>
      </c>
      <c r="F1108">
        <v>384.6</v>
      </c>
      <c r="G1108">
        <v>5421.14</v>
      </c>
      <c r="H1108">
        <v>14.09</v>
      </c>
      <c r="I1108">
        <v>320.64</v>
      </c>
      <c r="J1108">
        <v>4511.6639999999998</v>
      </c>
      <c r="K1108">
        <v>14.07</v>
      </c>
    </row>
    <row r="1109" spans="2:17" hidden="1">
      <c r="B1109" t="s">
        <v>449</v>
      </c>
      <c r="C1109">
        <v>3747140261</v>
      </c>
      <c r="D1109">
        <v>3311</v>
      </c>
      <c r="E1109" t="s">
        <v>14</v>
      </c>
      <c r="L1109">
        <v>41.75</v>
      </c>
      <c r="M1109">
        <v>584.5</v>
      </c>
      <c r="N1109">
        <v>14</v>
      </c>
    </row>
    <row r="1110" spans="2:17">
      <c r="B1110" t="s">
        <v>697</v>
      </c>
      <c r="C1110">
        <v>3747140261</v>
      </c>
      <c r="D1110">
        <v>3341</v>
      </c>
      <c r="E1110" t="s">
        <v>29</v>
      </c>
      <c r="L1110">
        <v>23.7</v>
      </c>
      <c r="M1110">
        <v>345.83600000000001</v>
      </c>
      <c r="N1110">
        <v>14.59</v>
      </c>
      <c r="O1110">
        <v>391.05</v>
      </c>
      <c r="P1110">
        <v>0.23</v>
      </c>
      <c r="Q1110">
        <f>O1110*P1110</f>
        <v>89.941500000000005</v>
      </c>
    </row>
    <row r="1111" spans="2:17" hidden="1">
      <c r="B1111" t="s">
        <v>450</v>
      </c>
      <c r="C1111">
        <v>3871100263</v>
      </c>
      <c r="D1111">
        <v>3113</v>
      </c>
      <c r="E1111" t="s">
        <v>13</v>
      </c>
      <c r="F1111">
        <v>15.6</v>
      </c>
      <c r="G1111">
        <v>233.22</v>
      </c>
      <c r="H1111">
        <v>14.95</v>
      </c>
      <c r="I1111">
        <v>15.6</v>
      </c>
      <c r="J1111">
        <v>233.22</v>
      </c>
      <c r="K1111">
        <v>14.95</v>
      </c>
    </row>
    <row r="1112" spans="2:17">
      <c r="B1112" t="s">
        <v>672</v>
      </c>
      <c r="C1112">
        <v>3871100263</v>
      </c>
      <c r="D1112">
        <v>8122</v>
      </c>
      <c r="E1112" t="s">
        <v>23</v>
      </c>
      <c r="F1112">
        <v>50.2</v>
      </c>
      <c r="G1112">
        <v>768.76</v>
      </c>
      <c r="H1112">
        <v>15.31</v>
      </c>
      <c r="I1112">
        <v>44.55</v>
      </c>
      <c r="J1112">
        <v>681.75</v>
      </c>
      <c r="K1112">
        <v>15.3</v>
      </c>
      <c r="O1112">
        <v>44.55</v>
      </c>
      <c r="P1112">
        <v>0.23</v>
      </c>
      <c r="Q1112">
        <f>O1112*P1112</f>
        <v>10.246499999999999</v>
      </c>
    </row>
    <row r="1113" spans="2:17" hidden="1">
      <c r="B1113" t="s">
        <v>450</v>
      </c>
      <c r="C1113">
        <v>3871100263</v>
      </c>
      <c r="D1113">
        <v>9922</v>
      </c>
      <c r="E1113" t="s">
        <v>24</v>
      </c>
      <c r="L1113">
        <v>5.65</v>
      </c>
      <c r="M1113">
        <v>87.01</v>
      </c>
      <c r="N1113">
        <v>15.4</v>
      </c>
    </row>
    <row r="1114" spans="2:17">
      <c r="B1114" t="s">
        <v>677</v>
      </c>
      <c r="C1114">
        <v>999190259</v>
      </c>
      <c r="D1114">
        <v>3111</v>
      </c>
      <c r="E1114" t="s">
        <v>25</v>
      </c>
      <c r="F1114">
        <v>61.1</v>
      </c>
      <c r="G1114">
        <v>922.61</v>
      </c>
      <c r="H1114">
        <v>15.1</v>
      </c>
      <c r="I1114">
        <v>61.1</v>
      </c>
      <c r="J1114">
        <v>922.61</v>
      </c>
      <c r="K1114">
        <v>15.1</v>
      </c>
      <c r="O1114">
        <v>61.1</v>
      </c>
      <c r="P1114">
        <v>0.23</v>
      </c>
      <c r="Q1114">
        <f>O1114*P1114</f>
        <v>14.053000000000001</v>
      </c>
    </row>
    <row r="1115" spans="2:17" hidden="1">
      <c r="B1115" t="s">
        <v>452</v>
      </c>
      <c r="C1115">
        <v>1812170262</v>
      </c>
      <c r="D1115">
        <v>3113</v>
      </c>
      <c r="E1115" t="s">
        <v>13</v>
      </c>
      <c r="F1115">
        <v>116.1</v>
      </c>
      <c r="G1115">
        <v>1660.24</v>
      </c>
      <c r="H1115">
        <v>14.3</v>
      </c>
      <c r="I1115">
        <v>99</v>
      </c>
      <c r="J1115">
        <v>1415.71</v>
      </c>
      <c r="K1115">
        <v>14.3</v>
      </c>
    </row>
    <row r="1116" spans="2:17" hidden="1">
      <c r="B1116" t="s">
        <v>452</v>
      </c>
      <c r="C1116">
        <v>1812170262</v>
      </c>
      <c r="D1116">
        <v>3313</v>
      </c>
      <c r="E1116" t="s">
        <v>21</v>
      </c>
      <c r="L1116">
        <v>17.100000000000001</v>
      </c>
      <c r="M1116">
        <v>244.53</v>
      </c>
      <c r="N1116">
        <v>14.3</v>
      </c>
    </row>
    <row r="1117" spans="2:17">
      <c r="B1117" t="s">
        <v>685</v>
      </c>
      <c r="C1117">
        <v>3901120265</v>
      </c>
      <c r="D1117">
        <v>3109</v>
      </c>
      <c r="E1117" t="s">
        <v>12</v>
      </c>
      <c r="F1117">
        <v>482.5</v>
      </c>
      <c r="G1117">
        <v>7297.01</v>
      </c>
      <c r="H1117">
        <v>15.12</v>
      </c>
      <c r="I1117">
        <v>402.79</v>
      </c>
      <c r="J1117">
        <v>6050.93</v>
      </c>
      <c r="K1117">
        <v>15.02</v>
      </c>
    </row>
    <row r="1118" spans="2:17">
      <c r="B1118" t="s">
        <v>646</v>
      </c>
      <c r="C1118">
        <v>3901120265</v>
      </c>
      <c r="D1118">
        <v>3111</v>
      </c>
      <c r="E1118" t="s">
        <v>25</v>
      </c>
      <c r="F1118">
        <v>1439.5</v>
      </c>
      <c r="G1118">
        <v>21485.46</v>
      </c>
      <c r="H1118">
        <v>14.92</v>
      </c>
      <c r="I1118">
        <v>1199.72</v>
      </c>
      <c r="J1118">
        <v>17786.62</v>
      </c>
      <c r="K1118">
        <v>14.82</v>
      </c>
    </row>
    <row r="1119" spans="2:17" hidden="1">
      <c r="B1119" t="s">
        <v>453</v>
      </c>
      <c r="C1119">
        <v>3901120265</v>
      </c>
      <c r="D1119">
        <v>3311</v>
      </c>
      <c r="E1119" t="s">
        <v>14</v>
      </c>
      <c r="L1119">
        <v>205.16</v>
      </c>
      <c r="M1119">
        <v>3115.6559999999999</v>
      </c>
      <c r="N1119">
        <v>15.18</v>
      </c>
    </row>
    <row r="1120" spans="2:17">
      <c r="B1120" t="s">
        <v>688</v>
      </c>
      <c r="C1120">
        <v>3901120265</v>
      </c>
      <c r="D1120">
        <v>3341</v>
      </c>
      <c r="E1120" t="s">
        <v>29</v>
      </c>
      <c r="L1120">
        <v>88.78</v>
      </c>
      <c r="M1120">
        <v>1420.48</v>
      </c>
      <c r="N1120">
        <v>16</v>
      </c>
    </row>
    <row r="1121" spans="2:17">
      <c r="B1121" t="s">
        <v>676</v>
      </c>
      <c r="C1121">
        <v>3901120265</v>
      </c>
      <c r="D1121">
        <v>8121</v>
      </c>
      <c r="E1121" t="s">
        <v>17</v>
      </c>
      <c r="F1121">
        <v>154.80000000000001</v>
      </c>
      <c r="G1121">
        <v>2496.2399999999998</v>
      </c>
      <c r="H1121">
        <v>16.12</v>
      </c>
      <c r="I1121">
        <v>154.80000000000001</v>
      </c>
      <c r="J1121">
        <v>2496.2399999999998</v>
      </c>
      <c r="K1121">
        <v>16.12</v>
      </c>
    </row>
    <row r="1122" spans="2:17">
      <c r="B1122" t="s">
        <v>674</v>
      </c>
      <c r="C1122">
        <v>3901120265</v>
      </c>
      <c r="D1122">
        <v>8122</v>
      </c>
      <c r="E1122" t="s">
        <v>23</v>
      </c>
      <c r="F1122">
        <v>87.3</v>
      </c>
      <c r="G1122">
        <v>1351.92</v>
      </c>
      <c r="H1122">
        <v>15.48</v>
      </c>
      <c r="I1122">
        <v>87.26</v>
      </c>
      <c r="J1122">
        <v>1351.3119999999999</v>
      </c>
      <c r="K1122">
        <v>15.48</v>
      </c>
      <c r="O1122">
        <v>1958.9</v>
      </c>
      <c r="P1122">
        <v>0.23</v>
      </c>
      <c r="Q1122">
        <f>O1122*P1122</f>
        <v>450.54700000000003</v>
      </c>
    </row>
    <row r="1123" spans="2:17" hidden="1">
      <c r="B1123" t="s">
        <v>453</v>
      </c>
      <c r="C1123">
        <v>3901120265</v>
      </c>
      <c r="D1123">
        <v>9922</v>
      </c>
      <c r="E1123" t="s">
        <v>24</v>
      </c>
      <c r="L1123">
        <v>0.04</v>
      </c>
      <c r="M1123">
        <v>0.60799999999999998</v>
      </c>
      <c r="N1123">
        <v>15.2</v>
      </c>
    </row>
    <row r="1124" spans="2:17" hidden="1">
      <c r="B1124" t="s">
        <v>454</v>
      </c>
      <c r="C1124">
        <v>3172720264</v>
      </c>
      <c r="D1124">
        <v>2211</v>
      </c>
      <c r="E1124" t="s">
        <v>11</v>
      </c>
      <c r="F1124">
        <v>8.9</v>
      </c>
      <c r="G1124">
        <v>147.74</v>
      </c>
      <c r="H1124">
        <v>16.600000000000001</v>
      </c>
      <c r="L1124">
        <v>8.9</v>
      </c>
      <c r="M1124">
        <v>147.74</v>
      </c>
      <c r="N1124">
        <v>16.600000000000001</v>
      </c>
    </row>
    <row r="1125" spans="2:17" hidden="1">
      <c r="B1125" t="s">
        <v>454</v>
      </c>
      <c r="C1125">
        <v>3172720264</v>
      </c>
      <c r="D1125">
        <v>3113</v>
      </c>
      <c r="E1125" t="s">
        <v>13</v>
      </c>
      <c r="F1125">
        <v>157.69999999999999</v>
      </c>
      <c r="G1125">
        <v>2243.2800000000002</v>
      </c>
      <c r="H1125">
        <v>14.22</v>
      </c>
      <c r="I1125">
        <v>138.59</v>
      </c>
      <c r="J1125">
        <v>1970.0070000000001</v>
      </c>
      <c r="K1125">
        <v>14.21</v>
      </c>
    </row>
    <row r="1126" spans="2:17" hidden="1">
      <c r="B1126" t="s">
        <v>454</v>
      </c>
      <c r="C1126">
        <v>3172720264</v>
      </c>
      <c r="D1126">
        <v>3313</v>
      </c>
      <c r="E1126" t="s">
        <v>21</v>
      </c>
      <c r="L1126">
        <v>19.11</v>
      </c>
      <c r="M1126">
        <v>273.27300000000002</v>
      </c>
      <c r="N1126">
        <v>14.3</v>
      </c>
    </row>
    <row r="1127" spans="2:17">
      <c r="B1127" t="s">
        <v>896</v>
      </c>
      <c r="C1127">
        <v>3172720264</v>
      </c>
      <c r="D1127">
        <v>8121</v>
      </c>
      <c r="E1127" t="s">
        <v>17</v>
      </c>
      <c r="F1127">
        <v>3.4</v>
      </c>
      <c r="G1127">
        <v>56.59</v>
      </c>
      <c r="H1127">
        <v>16.64</v>
      </c>
      <c r="I1127">
        <v>3.4</v>
      </c>
      <c r="J1127">
        <v>56.59</v>
      </c>
      <c r="K1127">
        <v>16.64</v>
      </c>
      <c r="O1127">
        <v>3.4</v>
      </c>
      <c r="P1127">
        <v>0.23</v>
      </c>
      <c r="Q1127">
        <f>O1127*P1127</f>
        <v>0.78200000000000003</v>
      </c>
    </row>
    <row r="1128" spans="2:17">
      <c r="B1128" t="s">
        <v>652</v>
      </c>
      <c r="C1128">
        <v>758900500</v>
      </c>
      <c r="D1128">
        <v>3109</v>
      </c>
      <c r="E1128" t="s">
        <v>12</v>
      </c>
      <c r="F1128">
        <v>764.4</v>
      </c>
      <c r="G1128">
        <v>11448.16</v>
      </c>
      <c r="H1128">
        <v>14.97</v>
      </c>
      <c r="I1128">
        <v>637.17999999999995</v>
      </c>
      <c r="J1128">
        <v>9570.268</v>
      </c>
      <c r="K1128">
        <v>15.01</v>
      </c>
    </row>
    <row r="1129" spans="2:17">
      <c r="B1129" t="s">
        <v>641</v>
      </c>
      <c r="C1129">
        <v>758900500</v>
      </c>
      <c r="D1129">
        <v>3111</v>
      </c>
      <c r="E1129" t="s">
        <v>25</v>
      </c>
      <c r="F1129">
        <v>1307.4000000000001</v>
      </c>
      <c r="G1129">
        <v>19945.599999999999</v>
      </c>
      <c r="H1129">
        <v>15.25</v>
      </c>
      <c r="I1129">
        <v>1089.6400000000001</v>
      </c>
      <c r="J1129">
        <v>16534.36</v>
      </c>
      <c r="K1129">
        <v>15.17</v>
      </c>
    </row>
    <row r="1130" spans="2:17" hidden="1">
      <c r="B1130" t="s">
        <v>455</v>
      </c>
      <c r="C1130">
        <v>758900500</v>
      </c>
      <c r="D1130">
        <v>3311</v>
      </c>
      <c r="E1130" t="s">
        <v>14</v>
      </c>
      <c r="L1130">
        <v>217.07</v>
      </c>
      <c r="M1130">
        <v>3298.4160000000002</v>
      </c>
      <c r="N1130">
        <v>15.19</v>
      </c>
    </row>
    <row r="1131" spans="2:17">
      <c r="B1131" t="s">
        <v>666</v>
      </c>
      <c r="C1131">
        <v>758900500</v>
      </c>
      <c r="D1131">
        <v>3340</v>
      </c>
      <c r="E1131" t="s">
        <v>15</v>
      </c>
      <c r="L1131">
        <v>47.2</v>
      </c>
      <c r="M1131">
        <v>736.33600000000001</v>
      </c>
      <c r="N1131">
        <v>15.6</v>
      </c>
    </row>
    <row r="1132" spans="2:17">
      <c r="B1132" t="s">
        <v>897</v>
      </c>
      <c r="C1132">
        <v>758900500</v>
      </c>
      <c r="D1132">
        <v>3341</v>
      </c>
      <c r="E1132" t="s">
        <v>29</v>
      </c>
      <c r="L1132">
        <v>80.709999999999994</v>
      </c>
      <c r="M1132">
        <v>1254.3800000000001</v>
      </c>
      <c r="N1132">
        <v>15.54</v>
      </c>
      <c r="O1132">
        <v>1854.73</v>
      </c>
      <c r="P1132">
        <v>0.23</v>
      </c>
      <c r="Q1132">
        <f>O1132*P1132</f>
        <v>426.58790000000005</v>
      </c>
    </row>
    <row r="1133" spans="2:17" hidden="1">
      <c r="B1133" t="s">
        <v>456</v>
      </c>
      <c r="C1133">
        <v>4056920269</v>
      </c>
      <c r="D1133">
        <v>3113</v>
      </c>
      <c r="E1133" t="s">
        <v>13</v>
      </c>
      <c r="F1133">
        <v>110.1</v>
      </c>
      <c r="G1133">
        <v>1538.77</v>
      </c>
      <c r="H1133">
        <v>13.97</v>
      </c>
      <c r="I1133">
        <v>110.1</v>
      </c>
      <c r="J1133">
        <v>1538.77</v>
      </c>
      <c r="K1133">
        <v>13.97</v>
      </c>
    </row>
    <row r="1134" spans="2:17" hidden="1">
      <c r="B1134" t="s">
        <v>194</v>
      </c>
      <c r="C1134">
        <v>2346500263</v>
      </c>
      <c r="D1134">
        <v>2123</v>
      </c>
      <c r="E1134" t="s">
        <v>117</v>
      </c>
      <c r="F1134">
        <v>7.9</v>
      </c>
      <c r="G1134">
        <v>140.62</v>
      </c>
      <c r="H1134">
        <v>17.8</v>
      </c>
      <c r="L1134">
        <v>7.9</v>
      </c>
      <c r="M1134">
        <v>140.62</v>
      </c>
      <c r="N1134">
        <v>17.8</v>
      </c>
    </row>
    <row r="1135" spans="2:17" hidden="1">
      <c r="B1135" t="s">
        <v>194</v>
      </c>
      <c r="C1135">
        <v>2346500263</v>
      </c>
      <c r="D1135">
        <v>2211</v>
      </c>
      <c r="E1135" t="s">
        <v>11</v>
      </c>
      <c r="F1135">
        <v>3</v>
      </c>
      <c r="G1135">
        <v>49.2</v>
      </c>
      <c r="H1135">
        <v>16.399999999999999</v>
      </c>
      <c r="L1135">
        <v>3</v>
      </c>
      <c r="M1135">
        <v>49.2</v>
      </c>
      <c r="N1135">
        <v>16.399999999999999</v>
      </c>
    </row>
    <row r="1136" spans="2:17" hidden="1">
      <c r="B1136" t="s">
        <v>194</v>
      </c>
      <c r="C1136">
        <v>2346500263</v>
      </c>
      <c r="D1136">
        <v>3113</v>
      </c>
      <c r="E1136" t="s">
        <v>13</v>
      </c>
      <c r="F1136">
        <v>6.4</v>
      </c>
      <c r="G1136">
        <v>94.08</v>
      </c>
      <c r="H1136">
        <v>14.7</v>
      </c>
      <c r="I1136">
        <v>5.4</v>
      </c>
      <c r="J1136">
        <v>79.38</v>
      </c>
      <c r="K1136">
        <v>14.7</v>
      </c>
    </row>
    <row r="1137" spans="2:17" hidden="1">
      <c r="B1137" t="s">
        <v>194</v>
      </c>
      <c r="C1137">
        <v>2346500263</v>
      </c>
      <c r="D1137">
        <v>3313</v>
      </c>
      <c r="E1137" t="s">
        <v>21</v>
      </c>
      <c r="L1137">
        <v>1</v>
      </c>
      <c r="M1137">
        <v>14.7</v>
      </c>
      <c r="N1137">
        <v>14.7</v>
      </c>
    </row>
    <row r="1138" spans="2:17">
      <c r="B1138" t="s">
        <v>749</v>
      </c>
      <c r="C1138">
        <v>4003820265</v>
      </c>
      <c r="D1138">
        <v>3111</v>
      </c>
      <c r="E1138" t="s">
        <v>25</v>
      </c>
      <c r="F1138">
        <v>591</v>
      </c>
      <c r="G1138">
        <v>8652.2999999999993</v>
      </c>
      <c r="H1138">
        <v>14.64</v>
      </c>
      <c r="I1138">
        <v>492.62</v>
      </c>
      <c r="J1138">
        <v>7155.9160000000002</v>
      </c>
      <c r="K1138">
        <v>14.52</v>
      </c>
    </row>
    <row r="1139" spans="2:17" hidden="1">
      <c r="B1139" t="s">
        <v>457</v>
      </c>
      <c r="C1139">
        <v>4003820265</v>
      </c>
      <c r="D1139">
        <v>3311</v>
      </c>
      <c r="E1139" t="s">
        <v>14</v>
      </c>
      <c r="L1139">
        <v>88.45</v>
      </c>
      <c r="M1139">
        <v>1340.3209999999999</v>
      </c>
      <c r="N1139">
        <v>15.15</v>
      </c>
    </row>
    <row r="1140" spans="2:17" hidden="1">
      <c r="B1140" t="s">
        <v>458</v>
      </c>
      <c r="C1140">
        <v>4037880269</v>
      </c>
      <c r="D1140">
        <v>2126</v>
      </c>
      <c r="E1140" t="s">
        <v>57</v>
      </c>
      <c r="F1140">
        <v>23.1</v>
      </c>
      <c r="G1140">
        <v>413.49</v>
      </c>
      <c r="H1140">
        <v>17.899999999999999</v>
      </c>
      <c r="L1140">
        <v>23.1</v>
      </c>
      <c r="M1140">
        <v>413.49</v>
      </c>
      <c r="N1140">
        <v>17.899999999999999</v>
      </c>
    </row>
    <row r="1141" spans="2:17" hidden="1">
      <c r="B1141" t="s">
        <v>458</v>
      </c>
      <c r="C1141">
        <v>4037880269</v>
      </c>
      <c r="D1141">
        <v>2222</v>
      </c>
      <c r="E1141" t="s">
        <v>48</v>
      </c>
      <c r="F1141">
        <v>4.8</v>
      </c>
      <c r="G1141">
        <v>75.84</v>
      </c>
      <c r="H1141">
        <v>15.8</v>
      </c>
      <c r="L1141">
        <v>4.8</v>
      </c>
      <c r="M1141">
        <v>75.84</v>
      </c>
      <c r="N1141">
        <v>15.8</v>
      </c>
    </row>
    <row r="1142" spans="2:17" hidden="1">
      <c r="B1142" t="s">
        <v>458</v>
      </c>
      <c r="C1142">
        <v>4037880269</v>
      </c>
      <c r="D1142">
        <v>3113</v>
      </c>
      <c r="E1142" t="s">
        <v>13</v>
      </c>
      <c r="F1142">
        <v>61</v>
      </c>
      <c r="G1142">
        <v>884.5</v>
      </c>
      <c r="H1142">
        <v>14.5</v>
      </c>
      <c r="I1142">
        <v>61</v>
      </c>
      <c r="J1142">
        <v>884.5</v>
      </c>
      <c r="K1142">
        <v>14.5</v>
      </c>
    </row>
    <row r="1143" spans="2:17" hidden="1">
      <c r="B1143" t="s">
        <v>459</v>
      </c>
      <c r="C1143">
        <v>1966670265</v>
      </c>
      <c r="D1143">
        <v>3113</v>
      </c>
      <c r="E1143" t="s">
        <v>13</v>
      </c>
      <c r="F1143">
        <v>59.9</v>
      </c>
      <c r="G1143">
        <v>856.15</v>
      </c>
      <c r="H1143">
        <v>14.29</v>
      </c>
      <c r="I1143">
        <v>52.2</v>
      </c>
      <c r="J1143">
        <v>745.27</v>
      </c>
      <c r="K1143">
        <v>14.27</v>
      </c>
    </row>
    <row r="1144" spans="2:17" hidden="1">
      <c r="B1144" t="s">
        <v>459</v>
      </c>
      <c r="C1144">
        <v>1966670265</v>
      </c>
      <c r="D1144">
        <v>3313</v>
      </c>
      <c r="E1144" t="s">
        <v>21</v>
      </c>
      <c r="L1144">
        <v>7.7</v>
      </c>
      <c r="M1144">
        <v>110.88</v>
      </c>
      <c r="N1144">
        <v>14.4</v>
      </c>
    </row>
    <row r="1145" spans="2:17" hidden="1">
      <c r="B1145" t="s">
        <v>460</v>
      </c>
      <c r="C1145">
        <v>4044390260</v>
      </c>
      <c r="D1145">
        <v>3113</v>
      </c>
      <c r="E1145" t="s">
        <v>13</v>
      </c>
      <c r="F1145">
        <v>115.5</v>
      </c>
      <c r="G1145">
        <v>1676.44</v>
      </c>
      <c r="H1145">
        <v>14.51</v>
      </c>
      <c r="I1145">
        <v>115.5</v>
      </c>
      <c r="J1145">
        <v>1676.44</v>
      </c>
      <c r="K1145">
        <v>14.51</v>
      </c>
    </row>
    <row r="1146" spans="2:17" hidden="1">
      <c r="B1146" t="s">
        <v>461</v>
      </c>
      <c r="C1146">
        <v>4103640266</v>
      </c>
      <c r="D1146">
        <v>3311</v>
      </c>
      <c r="E1146" t="s">
        <v>14</v>
      </c>
      <c r="L1146">
        <v>2.56</v>
      </c>
      <c r="M1146">
        <v>37.119999999999997</v>
      </c>
      <c r="N1146">
        <v>14.5</v>
      </c>
    </row>
    <row r="1147" spans="2:17">
      <c r="B1147" t="s">
        <v>719</v>
      </c>
      <c r="C1147">
        <v>4103640266</v>
      </c>
      <c r="D1147">
        <v>8120</v>
      </c>
      <c r="E1147" t="s">
        <v>16</v>
      </c>
      <c r="F1147">
        <v>43.9</v>
      </c>
      <c r="G1147">
        <v>638</v>
      </c>
      <c r="H1147">
        <v>14.53</v>
      </c>
      <c r="I1147">
        <v>37.799999999999997</v>
      </c>
      <c r="J1147">
        <v>548.94000000000005</v>
      </c>
      <c r="K1147">
        <v>14.52</v>
      </c>
      <c r="O1147">
        <v>336.44</v>
      </c>
      <c r="P1147">
        <v>0.23</v>
      </c>
      <c r="Q1147">
        <f>O1147*P1147</f>
        <v>77.381200000000007</v>
      </c>
    </row>
    <row r="1148" spans="2:17" hidden="1">
      <c r="B1148" t="s">
        <v>461</v>
      </c>
      <c r="C1148">
        <v>4103640266</v>
      </c>
      <c r="D1148">
        <v>9920</v>
      </c>
      <c r="E1148" t="s">
        <v>18</v>
      </c>
      <c r="L1148">
        <v>6.1</v>
      </c>
      <c r="M1148">
        <v>89.06</v>
      </c>
      <c r="N1148">
        <v>14.6</v>
      </c>
    </row>
    <row r="1149" spans="2:17" hidden="1">
      <c r="B1149" t="s">
        <v>462</v>
      </c>
      <c r="C1149">
        <v>2227780265</v>
      </c>
      <c r="D1149">
        <v>3113</v>
      </c>
      <c r="E1149" t="s">
        <v>13</v>
      </c>
      <c r="F1149">
        <v>96.2</v>
      </c>
      <c r="G1149">
        <v>1327.56</v>
      </c>
      <c r="H1149">
        <v>13.8</v>
      </c>
      <c r="I1149">
        <v>96.2</v>
      </c>
      <c r="J1149">
        <v>1327.56</v>
      </c>
      <c r="K1149">
        <v>13.8</v>
      </c>
    </row>
    <row r="1150" spans="2:17" hidden="1">
      <c r="B1150" t="s">
        <v>463</v>
      </c>
      <c r="C1150">
        <v>11945040159</v>
      </c>
      <c r="D1150">
        <v>3113</v>
      </c>
      <c r="E1150" t="s">
        <v>13</v>
      </c>
      <c r="F1150">
        <v>249.8</v>
      </c>
      <c r="G1150">
        <v>3751.1</v>
      </c>
      <c r="H1150">
        <v>15.01</v>
      </c>
      <c r="I1150">
        <v>249.8</v>
      </c>
      <c r="J1150">
        <v>3751.1</v>
      </c>
      <c r="K1150">
        <v>15.01</v>
      </c>
    </row>
    <row r="1151" spans="2:17">
      <c r="B1151" t="s">
        <v>712</v>
      </c>
      <c r="C1151">
        <v>11945040159</v>
      </c>
      <c r="D1151">
        <v>8122</v>
      </c>
      <c r="E1151" t="s">
        <v>23</v>
      </c>
      <c r="F1151">
        <v>36.299999999999997</v>
      </c>
      <c r="G1151">
        <v>617.1</v>
      </c>
      <c r="H1151">
        <v>17</v>
      </c>
      <c r="I1151">
        <v>36.299999999999997</v>
      </c>
      <c r="J1151">
        <v>617.1</v>
      </c>
      <c r="K1151">
        <v>17</v>
      </c>
      <c r="O1151">
        <v>36.299999999999997</v>
      </c>
      <c r="P1151">
        <v>0.23</v>
      </c>
      <c r="Q1151">
        <f>O1151*P1151</f>
        <v>8.3490000000000002</v>
      </c>
    </row>
    <row r="1152" spans="2:17">
      <c r="B1152" t="s">
        <v>744</v>
      </c>
      <c r="C1152">
        <v>4135360263</v>
      </c>
      <c r="D1152">
        <v>3111</v>
      </c>
      <c r="E1152" t="s">
        <v>25</v>
      </c>
      <c r="F1152">
        <v>77.2</v>
      </c>
      <c r="G1152">
        <v>1150.28</v>
      </c>
      <c r="H1152">
        <v>14.9</v>
      </c>
      <c r="I1152">
        <v>77.2</v>
      </c>
      <c r="J1152">
        <v>1150.28</v>
      </c>
      <c r="K1152">
        <v>14.9</v>
      </c>
      <c r="O1152">
        <v>77.2</v>
      </c>
      <c r="P1152">
        <v>0.23</v>
      </c>
      <c r="Q1152">
        <f>O1152*P1152</f>
        <v>17.756</v>
      </c>
    </row>
    <row r="1153" spans="2:14" hidden="1">
      <c r="B1153" t="s">
        <v>465</v>
      </c>
      <c r="C1153">
        <v>4202910263</v>
      </c>
      <c r="D1153">
        <v>231</v>
      </c>
      <c r="E1153" t="s">
        <v>466</v>
      </c>
      <c r="F1153">
        <v>6.3</v>
      </c>
      <c r="G1153">
        <v>104.58</v>
      </c>
      <c r="H1153">
        <v>16.600000000000001</v>
      </c>
      <c r="L1153">
        <v>6.3</v>
      </c>
      <c r="M1153">
        <v>104.58</v>
      </c>
      <c r="N1153">
        <v>16.600000000000001</v>
      </c>
    </row>
    <row r="1154" spans="2:14" ht="0.7" hidden="1" customHeight="1">
      <c r="B1154" t="s">
        <v>882</v>
      </c>
      <c r="C1154">
        <v>3320760261</v>
      </c>
      <c r="D1154">
        <v>3113</v>
      </c>
      <c r="E1154" t="s">
        <v>13</v>
      </c>
      <c r="F1154">
        <v>44.2</v>
      </c>
      <c r="G1154">
        <v>623.22</v>
      </c>
      <c r="H1154">
        <v>14.1</v>
      </c>
      <c r="I1154">
        <v>44.2</v>
      </c>
      <c r="J1154">
        <v>623.22</v>
      </c>
      <c r="K1154">
        <v>14.1</v>
      </c>
    </row>
    <row r="1155" spans="2:14" ht="0.7" hidden="1" customHeight="1"/>
    <row r="1156" spans="2:14" ht="14.3" customHeight="1">
      <c r="B1156" t="s">
        <v>730</v>
      </c>
    </row>
    <row r="1157" spans="2:14" hidden="1">
      <c r="B1157" t="s">
        <v>468</v>
      </c>
      <c r="C1157">
        <v>4320860267</v>
      </c>
      <c r="D1157">
        <v>3113</v>
      </c>
      <c r="E1157" t="s">
        <v>13</v>
      </c>
      <c r="F1157">
        <v>105.6</v>
      </c>
      <c r="G1157">
        <v>1473.58</v>
      </c>
      <c r="H1157">
        <v>13.95</v>
      </c>
      <c r="I1157">
        <v>105.6</v>
      </c>
      <c r="J1157">
        <v>1473.58</v>
      </c>
      <c r="K1157">
        <v>13.95</v>
      </c>
    </row>
    <row r="1158" spans="2:14" hidden="1">
      <c r="B1158" t="s">
        <v>469</v>
      </c>
      <c r="C1158">
        <v>4530220260</v>
      </c>
      <c r="D1158">
        <v>3113</v>
      </c>
      <c r="E1158" t="s">
        <v>13</v>
      </c>
      <c r="F1158">
        <v>108</v>
      </c>
      <c r="G1158">
        <v>1512</v>
      </c>
      <c r="H1158">
        <v>14</v>
      </c>
      <c r="I1158">
        <v>90</v>
      </c>
      <c r="J1158">
        <v>1260</v>
      </c>
      <c r="K1158">
        <v>14</v>
      </c>
    </row>
    <row r="1159" spans="2:14" hidden="1">
      <c r="B1159" t="s">
        <v>469</v>
      </c>
      <c r="C1159">
        <v>4530220260</v>
      </c>
      <c r="D1159">
        <v>3313</v>
      </c>
      <c r="E1159" t="s">
        <v>21</v>
      </c>
      <c r="L1159">
        <v>18</v>
      </c>
      <c r="M1159">
        <v>252</v>
      </c>
      <c r="N1159">
        <v>14</v>
      </c>
    </row>
    <row r="1160" spans="2:14" hidden="1">
      <c r="B1160" t="s">
        <v>470</v>
      </c>
      <c r="C1160">
        <v>4598200261</v>
      </c>
      <c r="D1160">
        <v>3113</v>
      </c>
      <c r="E1160" t="s">
        <v>13</v>
      </c>
      <c r="F1160">
        <v>82.6</v>
      </c>
      <c r="G1160">
        <v>1214.22</v>
      </c>
      <c r="H1160">
        <v>14.7</v>
      </c>
      <c r="I1160">
        <v>82.6</v>
      </c>
      <c r="J1160">
        <v>1214.22</v>
      </c>
      <c r="K1160">
        <v>14.7</v>
      </c>
    </row>
    <row r="1161" spans="2:14" hidden="1">
      <c r="B1161" t="s">
        <v>471</v>
      </c>
      <c r="C1161">
        <v>4583410263</v>
      </c>
      <c r="D1161">
        <v>3113</v>
      </c>
      <c r="E1161" t="s">
        <v>13</v>
      </c>
      <c r="F1161">
        <v>17.399999999999999</v>
      </c>
      <c r="G1161">
        <v>274.92</v>
      </c>
      <c r="H1161">
        <v>15.8</v>
      </c>
      <c r="I1161">
        <v>17.399999999999999</v>
      </c>
      <c r="J1161">
        <v>274.92</v>
      </c>
      <c r="K1161">
        <v>15.8</v>
      </c>
    </row>
    <row r="1162" spans="2:14" hidden="1">
      <c r="B1162" t="s">
        <v>472</v>
      </c>
      <c r="C1162">
        <v>4754630269</v>
      </c>
      <c r="D1162">
        <v>3113</v>
      </c>
      <c r="E1162" t="s">
        <v>13</v>
      </c>
      <c r="F1162">
        <v>52.6</v>
      </c>
      <c r="G1162">
        <v>770.68</v>
      </c>
      <c r="H1162">
        <v>14.65</v>
      </c>
      <c r="I1162">
        <v>52.6</v>
      </c>
      <c r="J1162">
        <v>770.68</v>
      </c>
      <c r="K1162">
        <v>14.65</v>
      </c>
    </row>
    <row r="1163" spans="2:14" hidden="1">
      <c r="B1163" t="s">
        <v>473</v>
      </c>
      <c r="C1163">
        <v>805300266</v>
      </c>
      <c r="D1163">
        <v>3113</v>
      </c>
      <c r="E1163" t="s">
        <v>13</v>
      </c>
      <c r="F1163">
        <v>1167.9000000000001</v>
      </c>
      <c r="G1163">
        <v>16986.82</v>
      </c>
      <c r="H1163">
        <v>14.54</v>
      </c>
      <c r="I1163">
        <v>1167.9000000000001</v>
      </c>
      <c r="J1163">
        <v>16986.82</v>
      </c>
      <c r="K1163">
        <v>14.54</v>
      </c>
    </row>
    <row r="1164" spans="2:14" hidden="1">
      <c r="B1164" t="s">
        <v>474</v>
      </c>
      <c r="C1164">
        <v>2340340260</v>
      </c>
      <c r="D1164">
        <v>3113</v>
      </c>
      <c r="E1164" t="s">
        <v>13</v>
      </c>
      <c r="F1164">
        <v>101.2</v>
      </c>
      <c r="G1164">
        <v>1527.55</v>
      </c>
      <c r="H1164">
        <v>15.09</v>
      </c>
      <c r="I1164">
        <v>101.2</v>
      </c>
      <c r="J1164">
        <v>1527.55</v>
      </c>
      <c r="K1164">
        <v>15.09</v>
      </c>
    </row>
    <row r="1165" spans="2:14">
      <c r="B1165" t="s">
        <v>727</v>
      </c>
      <c r="C1165">
        <v>1992640266</v>
      </c>
      <c r="D1165">
        <v>3109</v>
      </c>
      <c r="E1165" t="s">
        <v>12</v>
      </c>
      <c r="F1165">
        <v>195.4</v>
      </c>
      <c r="G1165">
        <v>2753.21</v>
      </c>
      <c r="H1165">
        <v>14.09</v>
      </c>
      <c r="I1165">
        <v>162.9</v>
      </c>
      <c r="J1165">
        <v>2294.96</v>
      </c>
      <c r="K1165">
        <v>14.08</v>
      </c>
    </row>
    <row r="1166" spans="2:14">
      <c r="B1166" t="s">
        <v>725</v>
      </c>
      <c r="C1166">
        <v>1992640266</v>
      </c>
      <c r="D1166">
        <v>3111</v>
      </c>
      <c r="E1166" t="s">
        <v>25</v>
      </c>
      <c r="F1166">
        <v>166.8</v>
      </c>
      <c r="G1166">
        <v>2215.6999999999998</v>
      </c>
      <c r="H1166">
        <v>13.28</v>
      </c>
      <c r="I1166">
        <v>139.05000000000001</v>
      </c>
      <c r="J1166">
        <v>1824.425</v>
      </c>
      <c r="K1166">
        <v>13.12</v>
      </c>
    </row>
    <row r="1167" spans="2:14" hidden="1">
      <c r="B1167" t="s">
        <v>475</v>
      </c>
      <c r="C1167">
        <v>1992640266</v>
      </c>
      <c r="D1167">
        <v>3311</v>
      </c>
      <c r="E1167" t="s">
        <v>14</v>
      </c>
      <c r="L1167">
        <v>37.9</v>
      </c>
      <c r="M1167">
        <v>534.39</v>
      </c>
      <c r="N1167">
        <v>14.1</v>
      </c>
    </row>
    <row r="1168" spans="2:14">
      <c r="B1168" t="s">
        <v>746</v>
      </c>
      <c r="C1168">
        <v>1992640266</v>
      </c>
      <c r="D1168">
        <v>3340</v>
      </c>
      <c r="E1168" t="s">
        <v>15</v>
      </c>
      <c r="L1168">
        <v>12.05</v>
      </c>
      <c r="M1168">
        <v>169.905</v>
      </c>
      <c r="N1168">
        <v>14.1</v>
      </c>
    </row>
    <row r="1169" spans="2:17" hidden="1">
      <c r="B1169" t="s">
        <v>476</v>
      </c>
      <c r="C1169">
        <v>3179890268</v>
      </c>
      <c r="D1169">
        <v>2113</v>
      </c>
      <c r="E1169" t="s">
        <v>344</v>
      </c>
      <c r="F1169">
        <v>35.700000000000003</v>
      </c>
      <c r="G1169">
        <v>531.92999999999995</v>
      </c>
      <c r="H1169">
        <v>14.9</v>
      </c>
      <c r="L1169">
        <v>35.700000000000003</v>
      </c>
      <c r="M1169">
        <v>531.92999999999995</v>
      </c>
      <c r="N1169">
        <v>14.9</v>
      </c>
    </row>
    <row r="1170" spans="2:17" hidden="1">
      <c r="B1170" t="s">
        <v>476</v>
      </c>
      <c r="C1170">
        <v>3179890268</v>
      </c>
      <c r="D1170">
        <v>2126</v>
      </c>
      <c r="E1170" t="s">
        <v>57</v>
      </c>
      <c r="F1170">
        <v>30</v>
      </c>
      <c r="G1170">
        <v>501</v>
      </c>
      <c r="H1170">
        <v>16.7</v>
      </c>
      <c r="L1170">
        <v>30</v>
      </c>
      <c r="M1170">
        <v>501</v>
      </c>
      <c r="N1170">
        <v>16.7</v>
      </c>
    </row>
    <row r="1171" spans="2:17" hidden="1">
      <c r="B1171" t="s">
        <v>476</v>
      </c>
      <c r="C1171">
        <v>3179890268</v>
      </c>
      <c r="D1171">
        <v>3113</v>
      </c>
      <c r="E1171" t="s">
        <v>13</v>
      </c>
      <c r="F1171">
        <v>1154.9000000000001</v>
      </c>
      <c r="G1171">
        <v>17095.82</v>
      </c>
      <c r="H1171">
        <v>14.8</v>
      </c>
      <c r="I1171">
        <v>1058.0999999999999</v>
      </c>
      <c r="J1171">
        <v>15663.18</v>
      </c>
      <c r="K1171">
        <v>14.8</v>
      </c>
    </row>
    <row r="1172" spans="2:17" hidden="1">
      <c r="B1172" t="s">
        <v>476</v>
      </c>
      <c r="C1172">
        <v>3179890268</v>
      </c>
      <c r="D1172">
        <v>3313</v>
      </c>
      <c r="E1172" t="s">
        <v>21</v>
      </c>
      <c r="L1172">
        <v>96.8</v>
      </c>
      <c r="M1172">
        <v>1432.64</v>
      </c>
      <c r="N1172">
        <v>14.8</v>
      </c>
    </row>
    <row r="1173" spans="2:17">
      <c r="B1173" t="s">
        <v>748</v>
      </c>
      <c r="C1173">
        <v>3179890268</v>
      </c>
      <c r="D1173">
        <v>8121</v>
      </c>
      <c r="E1173" t="s">
        <v>17</v>
      </c>
      <c r="F1173">
        <v>236.8</v>
      </c>
      <c r="G1173">
        <v>4108.57</v>
      </c>
      <c r="H1173">
        <v>17.350000000000001</v>
      </c>
      <c r="I1173">
        <v>236.8</v>
      </c>
      <c r="J1173">
        <v>4108.57</v>
      </c>
      <c r="K1173">
        <v>17.350000000000001</v>
      </c>
      <c r="O1173">
        <v>236.8</v>
      </c>
      <c r="P1173">
        <v>0.23</v>
      </c>
      <c r="Q1173">
        <f>O1173*P1173</f>
        <v>54.464000000000006</v>
      </c>
    </row>
    <row r="1174" spans="2:17" hidden="1">
      <c r="B1174" t="s">
        <v>477</v>
      </c>
      <c r="C1174">
        <v>1244520266</v>
      </c>
      <c r="D1174">
        <v>3113</v>
      </c>
      <c r="E1174" t="s">
        <v>13</v>
      </c>
      <c r="F1174">
        <v>448.9</v>
      </c>
      <c r="G1174">
        <v>6577.02</v>
      </c>
      <c r="H1174">
        <v>14.65</v>
      </c>
      <c r="I1174">
        <v>448.9</v>
      </c>
      <c r="J1174">
        <v>6577.02</v>
      </c>
      <c r="K1174">
        <v>14.65</v>
      </c>
    </row>
    <row r="1175" spans="2:17">
      <c r="B1175" t="s">
        <v>707</v>
      </c>
      <c r="C1175">
        <v>1244520266</v>
      </c>
      <c r="D1175">
        <v>8122</v>
      </c>
      <c r="E1175" t="s">
        <v>23</v>
      </c>
      <c r="F1175">
        <v>32.700000000000003</v>
      </c>
      <c r="G1175">
        <v>540.09</v>
      </c>
      <c r="H1175">
        <v>16.510000000000002</v>
      </c>
      <c r="I1175">
        <v>32.700000000000003</v>
      </c>
      <c r="J1175">
        <v>540.09</v>
      </c>
      <c r="K1175">
        <v>16.510000000000002</v>
      </c>
      <c r="O1175">
        <v>69.900000000000006</v>
      </c>
      <c r="P1175">
        <v>0.23</v>
      </c>
      <c r="Q1175">
        <f>O1175*P1175</f>
        <v>16.077000000000002</v>
      </c>
    </row>
    <row r="1176" spans="2:17" hidden="1">
      <c r="B1176" t="s">
        <v>478</v>
      </c>
      <c r="C1176">
        <v>2305340263</v>
      </c>
      <c r="D1176">
        <v>2211</v>
      </c>
      <c r="E1176" t="s">
        <v>11</v>
      </c>
      <c r="F1176">
        <v>63.2</v>
      </c>
      <c r="G1176">
        <v>1099.68</v>
      </c>
      <c r="H1176">
        <v>17.399999999999999</v>
      </c>
      <c r="L1176">
        <v>63.2</v>
      </c>
      <c r="M1176">
        <v>1099.68</v>
      </c>
      <c r="N1176">
        <v>17.399999999999999</v>
      </c>
    </row>
    <row r="1177" spans="2:17" hidden="1">
      <c r="B1177" t="s">
        <v>478</v>
      </c>
      <c r="C1177">
        <v>2305340263</v>
      </c>
      <c r="D1177">
        <v>3113</v>
      </c>
      <c r="E1177" t="s">
        <v>13</v>
      </c>
      <c r="F1177">
        <v>227.3</v>
      </c>
      <c r="G1177">
        <v>3366.26</v>
      </c>
      <c r="H1177">
        <v>14.8</v>
      </c>
      <c r="I1177">
        <v>227.3</v>
      </c>
      <c r="J1177">
        <v>3366.26</v>
      </c>
      <c r="K1177">
        <v>14.8</v>
      </c>
    </row>
    <row r="1178" spans="2:17">
      <c r="B1178" t="s">
        <v>945</v>
      </c>
      <c r="C1178">
        <v>2305340263</v>
      </c>
      <c r="D1178">
        <v>8121</v>
      </c>
      <c r="E1178" t="s">
        <v>17</v>
      </c>
      <c r="F1178">
        <v>58.7</v>
      </c>
      <c r="G1178">
        <v>909.85</v>
      </c>
      <c r="H1178">
        <v>15.5</v>
      </c>
      <c r="I1178">
        <v>58.7</v>
      </c>
      <c r="J1178">
        <v>909.85</v>
      </c>
      <c r="K1178">
        <v>15.5</v>
      </c>
    </row>
    <row r="1179" spans="2:17" hidden="1">
      <c r="B1179" t="s">
        <v>478</v>
      </c>
      <c r="C1179">
        <v>2305340263</v>
      </c>
      <c r="D1179">
        <v>9920</v>
      </c>
      <c r="E1179" t="s">
        <v>18</v>
      </c>
      <c r="L1179">
        <v>4.8099999999999996</v>
      </c>
      <c r="M1179">
        <v>70.225999999999999</v>
      </c>
      <c r="N1179">
        <v>14.6</v>
      </c>
    </row>
    <row r="1180" spans="2:17">
      <c r="B1180" t="s">
        <v>728</v>
      </c>
      <c r="C1180">
        <v>1268010269</v>
      </c>
      <c r="D1180">
        <v>3111</v>
      </c>
      <c r="E1180" t="s">
        <v>25</v>
      </c>
      <c r="F1180">
        <v>1272</v>
      </c>
      <c r="G1180">
        <v>18975.150000000001</v>
      </c>
      <c r="H1180">
        <v>14.91</v>
      </c>
      <c r="I1180">
        <v>1060.0899999999999</v>
      </c>
      <c r="J1180">
        <v>15818.111000000001</v>
      </c>
      <c r="K1180">
        <v>14.92</v>
      </c>
    </row>
    <row r="1181" spans="2:17" hidden="1">
      <c r="B1181" t="s">
        <v>479</v>
      </c>
      <c r="C1181">
        <v>1268010269</v>
      </c>
      <c r="D1181">
        <v>3113</v>
      </c>
      <c r="E1181" t="s">
        <v>13</v>
      </c>
      <c r="F1181">
        <v>223.4</v>
      </c>
      <c r="G1181">
        <v>3299.68</v>
      </c>
      <c r="H1181">
        <v>14.77</v>
      </c>
      <c r="I1181">
        <v>186.28</v>
      </c>
      <c r="J1181">
        <v>2750.8359999999998</v>
      </c>
      <c r="K1181">
        <v>14.76</v>
      </c>
    </row>
    <row r="1182" spans="2:17" hidden="1">
      <c r="B1182" t="s">
        <v>479</v>
      </c>
      <c r="C1182">
        <v>1268010269</v>
      </c>
      <c r="D1182">
        <v>3311</v>
      </c>
      <c r="E1182" t="s">
        <v>14</v>
      </c>
      <c r="L1182">
        <v>133.38999999999999</v>
      </c>
      <c r="M1182">
        <v>1987.0909999999999</v>
      </c>
      <c r="N1182">
        <v>14.89</v>
      </c>
    </row>
    <row r="1183" spans="2:17" hidden="1">
      <c r="B1183" t="s">
        <v>479</v>
      </c>
      <c r="C1183">
        <v>1268010269</v>
      </c>
      <c r="D1183">
        <v>3313</v>
      </c>
      <c r="E1183" t="s">
        <v>21</v>
      </c>
      <c r="L1183">
        <v>37.119999999999997</v>
      </c>
      <c r="M1183">
        <v>548.84400000000005</v>
      </c>
      <c r="N1183">
        <v>14.78</v>
      </c>
    </row>
    <row r="1184" spans="2:17" hidden="1">
      <c r="B1184" t="s">
        <v>480</v>
      </c>
      <c r="C1184">
        <v>2043930268</v>
      </c>
      <c r="D1184">
        <v>3113</v>
      </c>
      <c r="E1184" t="s">
        <v>13</v>
      </c>
      <c r="F1184">
        <v>78.5</v>
      </c>
      <c r="G1184">
        <v>1100.22</v>
      </c>
      <c r="H1184">
        <v>14.01</v>
      </c>
      <c r="I1184">
        <v>78.5</v>
      </c>
      <c r="J1184">
        <v>1100.22</v>
      </c>
      <c r="K1184">
        <v>14.01</v>
      </c>
    </row>
    <row r="1185" spans="2:17" hidden="1">
      <c r="B1185" t="s">
        <v>481</v>
      </c>
      <c r="C1185">
        <v>4647160268</v>
      </c>
      <c r="D1185">
        <v>3311</v>
      </c>
      <c r="E1185" t="s">
        <v>14</v>
      </c>
      <c r="L1185">
        <v>11.37</v>
      </c>
      <c r="M1185">
        <v>172.82400000000001</v>
      </c>
      <c r="N1185">
        <v>15.2</v>
      </c>
    </row>
    <row r="1186" spans="2:17">
      <c r="B1186" t="s">
        <v>737</v>
      </c>
      <c r="C1186">
        <v>4647160268</v>
      </c>
      <c r="D1186">
        <v>3341</v>
      </c>
      <c r="E1186" t="s">
        <v>29</v>
      </c>
      <c r="L1186">
        <v>7.1</v>
      </c>
      <c r="M1186">
        <v>107.92</v>
      </c>
      <c r="N1186">
        <v>15.2</v>
      </c>
      <c r="O1186">
        <v>102.93</v>
      </c>
      <c r="P1186">
        <v>0.23</v>
      </c>
      <c r="Q1186">
        <f>O1186*P1186</f>
        <v>23.673900000000003</v>
      </c>
    </row>
    <row r="1187" spans="2:17" hidden="1">
      <c r="B1187" t="s">
        <v>482</v>
      </c>
      <c r="C1187">
        <v>3220670263</v>
      </c>
      <c r="D1187">
        <v>3113</v>
      </c>
      <c r="E1187" t="s">
        <v>13</v>
      </c>
      <c r="F1187">
        <v>141.19999999999999</v>
      </c>
      <c r="G1187">
        <v>2041.11</v>
      </c>
      <c r="H1187">
        <v>14.45</v>
      </c>
      <c r="I1187">
        <v>141.19999999999999</v>
      </c>
      <c r="J1187">
        <v>2041.11</v>
      </c>
      <c r="K1187">
        <v>14.45</v>
      </c>
    </row>
    <row r="1188" spans="2:17" hidden="1">
      <c r="B1188" t="s">
        <v>483</v>
      </c>
      <c r="C1188">
        <v>1208680262</v>
      </c>
      <c r="D1188">
        <v>3113</v>
      </c>
      <c r="E1188" t="s">
        <v>13</v>
      </c>
      <c r="F1188">
        <v>260.8</v>
      </c>
      <c r="G1188">
        <v>3915.8</v>
      </c>
      <c r="H1188">
        <v>15.01</v>
      </c>
      <c r="I1188">
        <v>260.8</v>
      </c>
      <c r="J1188">
        <v>3915.8</v>
      </c>
      <c r="K1188">
        <v>15.01</v>
      </c>
    </row>
    <row r="1189" spans="2:17">
      <c r="B1189" t="s">
        <v>709</v>
      </c>
      <c r="C1189">
        <v>3181410261</v>
      </c>
      <c r="D1189">
        <v>3111</v>
      </c>
      <c r="E1189" t="s">
        <v>25</v>
      </c>
      <c r="F1189">
        <v>2735</v>
      </c>
      <c r="G1189">
        <v>39301.31</v>
      </c>
      <c r="H1189">
        <v>14.36</v>
      </c>
      <c r="I1189">
        <v>2279.2800000000002</v>
      </c>
      <c r="J1189">
        <v>32729.648000000001</v>
      </c>
      <c r="K1189">
        <v>14.35</v>
      </c>
    </row>
    <row r="1190" spans="2:17" hidden="1">
      <c r="B1190" t="s">
        <v>484</v>
      </c>
      <c r="C1190">
        <v>3181410261</v>
      </c>
      <c r="D1190">
        <v>3113</v>
      </c>
      <c r="E1190" t="s">
        <v>13</v>
      </c>
      <c r="F1190">
        <v>3674.1</v>
      </c>
      <c r="G1190">
        <v>51727.62</v>
      </c>
      <c r="H1190">
        <v>14.07</v>
      </c>
      <c r="I1190">
        <v>3674.1</v>
      </c>
      <c r="J1190">
        <v>51727.62</v>
      </c>
      <c r="K1190">
        <v>14.07</v>
      </c>
    </row>
    <row r="1191" spans="2:17" hidden="1">
      <c r="B1191" t="s">
        <v>484</v>
      </c>
      <c r="C1191">
        <v>3181410261</v>
      </c>
      <c r="D1191">
        <v>3311</v>
      </c>
      <c r="E1191" t="s">
        <v>14</v>
      </c>
      <c r="L1191">
        <v>286.93</v>
      </c>
      <c r="M1191">
        <v>4152.442</v>
      </c>
      <c r="N1191">
        <v>14.47</v>
      </c>
    </row>
    <row r="1192" spans="2:17">
      <c r="B1192" t="s">
        <v>734</v>
      </c>
      <c r="C1192">
        <v>3181410261</v>
      </c>
      <c r="D1192">
        <v>8120</v>
      </c>
      <c r="E1192" t="s">
        <v>16</v>
      </c>
      <c r="F1192">
        <v>474.1</v>
      </c>
      <c r="G1192">
        <v>7225.1</v>
      </c>
      <c r="H1192">
        <v>15.23</v>
      </c>
      <c r="I1192">
        <v>474.1</v>
      </c>
      <c r="J1192">
        <v>7225.1</v>
      </c>
      <c r="K1192">
        <v>15.23</v>
      </c>
    </row>
    <row r="1193" spans="2:17" hidden="1">
      <c r="B1193" t="s">
        <v>485</v>
      </c>
      <c r="C1193">
        <v>3255520268</v>
      </c>
      <c r="D1193">
        <v>2123</v>
      </c>
      <c r="E1193" t="s">
        <v>117</v>
      </c>
      <c r="F1193">
        <v>22.8</v>
      </c>
      <c r="G1193">
        <v>348.84</v>
      </c>
      <c r="H1193">
        <v>15.3</v>
      </c>
      <c r="L1193">
        <v>22.8</v>
      </c>
      <c r="M1193">
        <v>348.84</v>
      </c>
      <c r="N1193">
        <v>15.3</v>
      </c>
    </row>
    <row r="1194" spans="2:17" hidden="1">
      <c r="B1194" t="s">
        <v>485</v>
      </c>
      <c r="C1194">
        <v>3255520268</v>
      </c>
      <c r="D1194">
        <v>2211</v>
      </c>
      <c r="E1194" t="s">
        <v>11</v>
      </c>
      <c r="F1194">
        <v>48.5</v>
      </c>
      <c r="G1194">
        <v>755.1</v>
      </c>
      <c r="H1194">
        <v>15.56</v>
      </c>
      <c r="L1194">
        <v>48.5</v>
      </c>
      <c r="M1194">
        <v>755.1</v>
      </c>
      <c r="N1194">
        <v>15.56</v>
      </c>
    </row>
    <row r="1195" spans="2:17" hidden="1">
      <c r="B1195" t="s">
        <v>485</v>
      </c>
      <c r="C1195">
        <v>3255520268</v>
      </c>
      <c r="D1195">
        <v>2222</v>
      </c>
      <c r="E1195" t="s">
        <v>48</v>
      </c>
      <c r="F1195">
        <v>5.5</v>
      </c>
      <c r="G1195">
        <v>92.4</v>
      </c>
      <c r="H1195">
        <v>16.8</v>
      </c>
      <c r="L1195">
        <v>5.5</v>
      </c>
      <c r="M1195">
        <v>92.4</v>
      </c>
      <c r="N1195">
        <v>16.8</v>
      </c>
    </row>
    <row r="1196" spans="2:17" hidden="1">
      <c r="B1196" t="s">
        <v>485</v>
      </c>
      <c r="C1196">
        <v>3255520268</v>
      </c>
      <c r="D1196">
        <v>3113</v>
      </c>
      <c r="E1196" t="s">
        <v>13</v>
      </c>
      <c r="F1196">
        <v>15</v>
      </c>
      <c r="G1196">
        <v>210</v>
      </c>
      <c r="H1196">
        <v>14</v>
      </c>
      <c r="I1196">
        <v>12.6</v>
      </c>
      <c r="J1196">
        <v>176.4</v>
      </c>
      <c r="K1196">
        <v>14</v>
      </c>
    </row>
    <row r="1197" spans="2:17" hidden="1">
      <c r="B1197" t="s">
        <v>485</v>
      </c>
      <c r="C1197">
        <v>3255520268</v>
      </c>
      <c r="D1197">
        <v>3313</v>
      </c>
      <c r="E1197" t="s">
        <v>21</v>
      </c>
      <c r="L1197">
        <v>2.4</v>
      </c>
      <c r="M1197">
        <v>33.6</v>
      </c>
      <c r="N1197">
        <v>14</v>
      </c>
    </row>
    <row r="1198" spans="2:17" hidden="1">
      <c r="B1198" t="s">
        <v>486</v>
      </c>
      <c r="C1198">
        <v>2346460260</v>
      </c>
      <c r="D1198">
        <v>2211</v>
      </c>
      <c r="E1198" t="s">
        <v>11</v>
      </c>
      <c r="F1198">
        <v>5.4</v>
      </c>
      <c r="G1198">
        <v>94.5</v>
      </c>
      <c r="H1198">
        <v>17.5</v>
      </c>
      <c r="L1198">
        <v>5.4</v>
      </c>
      <c r="M1198">
        <v>94.5</v>
      </c>
      <c r="N1198">
        <v>17.5</v>
      </c>
    </row>
    <row r="1199" spans="2:17" hidden="1">
      <c r="B1199" t="s">
        <v>486</v>
      </c>
      <c r="C1199">
        <v>2346460260</v>
      </c>
      <c r="D1199">
        <v>3113</v>
      </c>
      <c r="E1199" t="s">
        <v>13</v>
      </c>
      <c r="F1199">
        <v>132.5</v>
      </c>
      <c r="G1199">
        <v>1837.91</v>
      </c>
      <c r="H1199">
        <v>13.87</v>
      </c>
      <c r="I1199">
        <v>132.5</v>
      </c>
      <c r="J1199">
        <v>1837.91</v>
      </c>
      <c r="K1199">
        <v>13.87</v>
      </c>
    </row>
    <row r="1200" spans="2:17">
      <c r="B1200" t="s">
        <v>715</v>
      </c>
      <c r="C1200">
        <v>2346460260</v>
      </c>
      <c r="D1200">
        <v>8121</v>
      </c>
      <c r="E1200" t="s">
        <v>17</v>
      </c>
      <c r="F1200">
        <v>41.5</v>
      </c>
      <c r="G1200">
        <v>676.18</v>
      </c>
      <c r="H1200">
        <v>16.29</v>
      </c>
      <c r="I1200">
        <v>41.5</v>
      </c>
      <c r="J1200">
        <v>676.18</v>
      </c>
      <c r="K1200">
        <v>16.29</v>
      </c>
      <c r="O1200">
        <v>41.5</v>
      </c>
      <c r="P1200">
        <v>0.23</v>
      </c>
      <c r="Q1200">
        <f>O1200*P1200</f>
        <v>9.5449999999999999</v>
      </c>
    </row>
    <row r="1201" spans="2:18" hidden="1">
      <c r="B1201" t="s">
        <v>487</v>
      </c>
      <c r="C1201">
        <v>4400250264</v>
      </c>
      <c r="D1201">
        <v>2211</v>
      </c>
      <c r="E1201" t="s">
        <v>11</v>
      </c>
      <c r="F1201">
        <v>19.7</v>
      </c>
      <c r="G1201">
        <v>354.6</v>
      </c>
      <c r="H1201">
        <v>18</v>
      </c>
      <c r="L1201">
        <v>19.7</v>
      </c>
      <c r="M1201">
        <v>354.6</v>
      </c>
      <c r="N1201">
        <v>18</v>
      </c>
    </row>
    <row r="1202" spans="2:18" hidden="1">
      <c r="B1202" t="s">
        <v>487</v>
      </c>
      <c r="C1202">
        <v>4400250264</v>
      </c>
      <c r="D1202">
        <v>2222</v>
      </c>
      <c r="E1202" t="s">
        <v>48</v>
      </c>
      <c r="F1202">
        <v>13.5</v>
      </c>
      <c r="G1202">
        <v>230.85</v>
      </c>
      <c r="H1202">
        <v>17.100000000000001</v>
      </c>
      <c r="L1202">
        <v>13.5</v>
      </c>
      <c r="M1202">
        <v>230.85</v>
      </c>
      <c r="N1202">
        <v>17.100000000000001</v>
      </c>
    </row>
    <row r="1203" spans="2:18" hidden="1">
      <c r="B1203" t="s">
        <v>487</v>
      </c>
      <c r="C1203">
        <v>4400250264</v>
      </c>
      <c r="D1203">
        <v>3113</v>
      </c>
      <c r="E1203" t="s">
        <v>13</v>
      </c>
      <c r="F1203">
        <v>78.7</v>
      </c>
      <c r="G1203">
        <v>1177.44</v>
      </c>
      <c r="H1203">
        <v>14.96</v>
      </c>
      <c r="I1203">
        <v>78.7</v>
      </c>
      <c r="J1203">
        <v>1177.44</v>
      </c>
      <c r="K1203">
        <v>14.96</v>
      </c>
    </row>
    <row r="1204" spans="2:18">
      <c r="B1204" t="s">
        <v>722</v>
      </c>
      <c r="C1204">
        <v>1877710267</v>
      </c>
      <c r="D1204">
        <v>3111</v>
      </c>
      <c r="E1204" t="s">
        <v>25</v>
      </c>
      <c r="F1204">
        <v>129.6</v>
      </c>
      <c r="G1204">
        <v>1975.36</v>
      </c>
      <c r="H1204">
        <v>15.24</v>
      </c>
      <c r="I1204">
        <v>129.6</v>
      </c>
      <c r="J1204">
        <v>1975.36</v>
      </c>
      <c r="K1204">
        <v>15.24</v>
      </c>
      <c r="O1204">
        <v>129.6</v>
      </c>
      <c r="P1204">
        <v>0.23</v>
      </c>
      <c r="Q1204">
        <f>O1204*P1204</f>
        <v>29.808</v>
      </c>
    </row>
    <row r="1205" spans="2:18">
      <c r="B1205" t="s">
        <v>723</v>
      </c>
      <c r="C1205">
        <v>1576850265</v>
      </c>
      <c r="D1205">
        <v>3109</v>
      </c>
      <c r="E1205" t="s">
        <v>12</v>
      </c>
      <c r="F1205">
        <v>224.5</v>
      </c>
      <c r="G1205">
        <v>3133.38</v>
      </c>
      <c r="H1205">
        <v>13.95</v>
      </c>
      <c r="I1205">
        <v>187.17</v>
      </c>
      <c r="J1205">
        <v>2604.9229999999998</v>
      </c>
      <c r="K1205">
        <v>13.91</v>
      </c>
      <c r="R1205" t="s">
        <v>963</v>
      </c>
    </row>
    <row r="1206" spans="2:18" hidden="1">
      <c r="B1206" t="s">
        <v>489</v>
      </c>
      <c r="C1206">
        <v>1576850265</v>
      </c>
      <c r="D1206">
        <v>3311</v>
      </c>
      <c r="E1206" t="s">
        <v>14</v>
      </c>
      <c r="L1206">
        <v>27.89</v>
      </c>
      <c r="M1206">
        <v>397.78</v>
      </c>
      <c r="N1206">
        <v>14.26</v>
      </c>
    </row>
    <row r="1207" spans="2:18">
      <c r="B1207" t="s">
        <v>723</v>
      </c>
      <c r="C1207">
        <v>1576850265</v>
      </c>
      <c r="D1207">
        <v>3341</v>
      </c>
      <c r="E1207" t="s">
        <v>29</v>
      </c>
      <c r="L1207">
        <v>2.62</v>
      </c>
      <c r="M1207">
        <v>39.299999999999997</v>
      </c>
      <c r="N1207">
        <v>15</v>
      </c>
      <c r="O1207">
        <v>239.01</v>
      </c>
      <c r="P1207">
        <v>0.23</v>
      </c>
      <c r="Q1207">
        <f>O1207*P1207</f>
        <v>54.972299999999997</v>
      </c>
      <c r="R1207" t="s">
        <v>964</v>
      </c>
    </row>
    <row r="1208" spans="2:18" hidden="1">
      <c r="B1208" t="s">
        <v>490</v>
      </c>
      <c r="C1208">
        <v>2488700267</v>
      </c>
      <c r="D1208">
        <v>3113</v>
      </c>
      <c r="E1208" t="s">
        <v>13</v>
      </c>
      <c r="F1208">
        <v>69.099999999999994</v>
      </c>
      <c r="G1208">
        <v>1028.3499999999999</v>
      </c>
      <c r="H1208">
        <v>14.88</v>
      </c>
      <c r="I1208">
        <v>57.6</v>
      </c>
      <c r="J1208">
        <v>857.18</v>
      </c>
      <c r="K1208">
        <v>14.88</v>
      </c>
    </row>
    <row r="1209" spans="2:18" hidden="1">
      <c r="B1209" t="s">
        <v>490</v>
      </c>
      <c r="C1209">
        <v>2488700267</v>
      </c>
      <c r="D1209">
        <v>3313</v>
      </c>
      <c r="E1209" t="s">
        <v>21</v>
      </c>
      <c r="L1209">
        <v>11.5</v>
      </c>
      <c r="M1209">
        <v>171.17</v>
      </c>
      <c r="N1209">
        <v>14.88</v>
      </c>
    </row>
    <row r="1210" spans="2:18">
      <c r="B1210" t="s">
        <v>718</v>
      </c>
      <c r="C1210">
        <v>2488700267</v>
      </c>
      <c r="D1210">
        <v>8120</v>
      </c>
      <c r="E1210" t="s">
        <v>16</v>
      </c>
      <c r="F1210">
        <v>14.3</v>
      </c>
      <c r="G1210">
        <v>227.97</v>
      </c>
      <c r="H1210">
        <v>15.94</v>
      </c>
      <c r="I1210">
        <v>12.82</v>
      </c>
      <c r="J1210">
        <v>205.03</v>
      </c>
      <c r="K1210">
        <v>15.99</v>
      </c>
      <c r="O1210">
        <v>12.82</v>
      </c>
      <c r="P1210">
        <v>0.23</v>
      </c>
      <c r="Q1210">
        <f>O1210*P1210</f>
        <v>2.9486000000000003</v>
      </c>
    </row>
    <row r="1211" spans="2:18" hidden="1">
      <c r="B1211" t="s">
        <v>490</v>
      </c>
      <c r="C1211">
        <v>2488700267</v>
      </c>
      <c r="D1211">
        <v>9920</v>
      </c>
      <c r="E1211" t="s">
        <v>18</v>
      </c>
      <c r="L1211">
        <v>1.48</v>
      </c>
      <c r="M1211">
        <v>22.94</v>
      </c>
      <c r="N1211">
        <v>15.5</v>
      </c>
    </row>
    <row r="1212" spans="2:18" hidden="1">
      <c r="B1212" t="s">
        <v>491</v>
      </c>
      <c r="C1212">
        <v>1257410082</v>
      </c>
      <c r="D1212">
        <v>2126</v>
      </c>
      <c r="E1212" t="s">
        <v>57</v>
      </c>
      <c r="F1212">
        <v>7.4</v>
      </c>
      <c r="G1212">
        <v>128.76</v>
      </c>
      <c r="H1212">
        <v>17.399999999999999</v>
      </c>
      <c r="L1212">
        <v>7.4</v>
      </c>
      <c r="M1212">
        <v>128.76</v>
      </c>
      <c r="N1212">
        <v>17.399999999999999</v>
      </c>
    </row>
    <row r="1213" spans="2:18" hidden="1">
      <c r="B1213" t="s">
        <v>491</v>
      </c>
      <c r="C1213">
        <v>1257410082</v>
      </c>
      <c r="D1213">
        <v>2211</v>
      </c>
      <c r="E1213" t="s">
        <v>11</v>
      </c>
      <c r="F1213">
        <v>28.4</v>
      </c>
      <c r="G1213">
        <v>528.16</v>
      </c>
      <c r="H1213">
        <v>18.59</v>
      </c>
      <c r="L1213">
        <v>28.4</v>
      </c>
      <c r="M1213">
        <v>528.16</v>
      </c>
      <c r="N1213">
        <v>18.59</v>
      </c>
    </row>
    <row r="1214" spans="2:18" hidden="1">
      <c r="B1214" t="s">
        <v>491</v>
      </c>
      <c r="C1214">
        <v>1257410082</v>
      </c>
      <c r="D1214">
        <v>3113</v>
      </c>
      <c r="E1214" t="s">
        <v>13</v>
      </c>
      <c r="F1214">
        <v>220.1</v>
      </c>
      <c r="G1214">
        <v>3187.9</v>
      </c>
      <c r="H1214">
        <v>14.48</v>
      </c>
      <c r="I1214">
        <v>220.1</v>
      </c>
      <c r="J1214">
        <v>3187.9</v>
      </c>
      <c r="K1214">
        <v>14.48</v>
      </c>
    </row>
    <row r="1215" spans="2:18">
      <c r="B1215" t="s">
        <v>740</v>
      </c>
      <c r="C1215">
        <v>1257410082</v>
      </c>
      <c r="D1215">
        <v>8121</v>
      </c>
      <c r="E1215" t="s">
        <v>17</v>
      </c>
      <c r="F1215">
        <v>12</v>
      </c>
      <c r="G1215">
        <v>196.8</v>
      </c>
      <c r="H1215">
        <v>16.399999999999999</v>
      </c>
      <c r="I1215">
        <v>12</v>
      </c>
      <c r="J1215">
        <v>196.8</v>
      </c>
      <c r="K1215">
        <v>16.399999999999999</v>
      </c>
      <c r="O1215">
        <v>12</v>
      </c>
      <c r="P1215">
        <v>0.23</v>
      </c>
      <c r="Q1215">
        <f>O1215*P1215</f>
        <v>2.7600000000000002</v>
      </c>
    </row>
    <row r="1216" spans="2:18" hidden="1">
      <c r="B1216" t="s">
        <v>492</v>
      </c>
      <c r="C1216">
        <v>1675040263</v>
      </c>
      <c r="D1216">
        <v>3113</v>
      </c>
      <c r="E1216" t="s">
        <v>13</v>
      </c>
      <c r="F1216">
        <v>48.9</v>
      </c>
      <c r="G1216">
        <v>633.255</v>
      </c>
      <c r="H1216">
        <v>12.95</v>
      </c>
      <c r="I1216">
        <v>43.2</v>
      </c>
      <c r="J1216">
        <v>559.44000000000005</v>
      </c>
      <c r="K1216">
        <v>12.95</v>
      </c>
    </row>
    <row r="1217" spans="2:18" hidden="1">
      <c r="B1217" t="s">
        <v>492</v>
      </c>
      <c r="C1217">
        <v>1675040263</v>
      </c>
      <c r="D1217">
        <v>3313</v>
      </c>
      <c r="E1217" t="s">
        <v>21</v>
      </c>
      <c r="L1217">
        <v>5.7</v>
      </c>
      <c r="M1217">
        <v>73.814999999999998</v>
      </c>
      <c r="N1217">
        <v>12.95</v>
      </c>
    </row>
    <row r="1218" spans="2:18" hidden="1">
      <c r="B1218" t="s">
        <v>493</v>
      </c>
      <c r="C1218">
        <v>2324130265</v>
      </c>
      <c r="D1218">
        <v>2211</v>
      </c>
      <c r="E1218" t="s">
        <v>11</v>
      </c>
      <c r="F1218">
        <v>16.600000000000001</v>
      </c>
      <c r="G1218">
        <v>278.88</v>
      </c>
      <c r="H1218">
        <v>16.8</v>
      </c>
      <c r="L1218">
        <v>16.600000000000001</v>
      </c>
      <c r="M1218">
        <v>278.88</v>
      </c>
      <c r="N1218">
        <v>16.8</v>
      </c>
    </row>
    <row r="1219" spans="2:18" hidden="1">
      <c r="B1219" t="s">
        <v>493</v>
      </c>
      <c r="C1219">
        <v>2324130265</v>
      </c>
      <c r="D1219">
        <v>3113</v>
      </c>
      <c r="E1219" t="s">
        <v>13</v>
      </c>
      <c r="F1219">
        <v>124.4</v>
      </c>
      <c r="G1219">
        <v>1779.55</v>
      </c>
      <c r="H1219">
        <v>14.3</v>
      </c>
      <c r="I1219">
        <v>109.08</v>
      </c>
      <c r="J1219">
        <v>1565.07</v>
      </c>
      <c r="K1219">
        <v>14.34</v>
      </c>
    </row>
    <row r="1220" spans="2:18" hidden="1">
      <c r="B1220" t="s">
        <v>493</v>
      </c>
      <c r="C1220">
        <v>2324130265</v>
      </c>
      <c r="D1220">
        <v>3313</v>
      </c>
      <c r="E1220" t="s">
        <v>21</v>
      </c>
      <c r="L1220">
        <v>15.32</v>
      </c>
      <c r="M1220">
        <v>214.48</v>
      </c>
      <c r="N1220">
        <v>14</v>
      </c>
    </row>
    <row r="1221" spans="2:18" hidden="1">
      <c r="B1221" t="s">
        <v>494</v>
      </c>
      <c r="C1221">
        <v>4055030268</v>
      </c>
      <c r="D1221">
        <v>3311</v>
      </c>
      <c r="E1221" t="s">
        <v>14</v>
      </c>
      <c r="L1221">
        <v>1.56</v>
      </c>
      <c r="M1221">
        <v>21.84</v>
      </c>
      <c r="N1221">
        <v>14</v>
      </c>
    </row>
    <row r="1222" spans="2:18">
      <c r="B1222" t="s">
        <v>732</v>
      </c>
      <c r="C1222">
        <v>4055030268</v>
      </c>
      <c r="D1222">
        <v>3340</v>
      </c>
      <c r="E1222" t="s">
        <v>15</v>
      </c>
      <c r="L1222">
        <v>1.89</v>
      </c>
      <c r="M1222">
        <v>26.46</v>
      </c>
      <c r="N1222">
        <v>14</v>
      </c>
    </row>
    <row r="1223" spans="2:18">
      <c r="B1223" t="s">
        <v>936</v>
      </c>
      <c r="C1223">
        <v>4055030268</v>
      </c>
      <c r="D1223">
        <v>3341</v>
      </c>
      <c r="E1223" t="s">
        <v>29</v>
      </c>
      <c r="L1223">
        <v>11.12</v>
      </c>
      <c r="M1223">
        <v>155.68</v>
      </c>
      <c r="N1223">
        <v>14</v>
      </c>
      <c r="O1223">
        <v>204.94</v>
      </c>
      <c r="P1223">
        <v>0.23</v>
      </c>
      <c r="Q1223">
        <f>O1223*P1223</f>
        <v>47.136200000000002</v>
      </c>
    </row>
    <row r="1224" spans="2:18" hidden="1">
      <c r="B1224" t="s">
        <v>495</v>
      </c>
      <c r="C1224">
        <v>4099090260</v>
      </c>
      <c r="D1224">
        <v>3113</v>
      </c>
      <c r="E1224" t="s">
        <v>13</v>
      </c>
      <c r="F1224">
        <v>36.799999999999997</v>
      </c>
      <c r="G1224">
        <v>518.88</v>
      </c>
      <c r="H1224">
        <v>14.1</v>
      </c>
      <c r="I1224">
        <v>36.799999999999997</v>
      </c>
      <c r="J1224">
        <v>518.88</v>
      </c>
      <c r="K1224">
        <v>14.1</v>
      </c>
    </row>
    <row r="1225" spans="2:18" hidden="1">
      <c r="B1225" t="s">
        <v>496</v>
      </c>
      <c r="C1225">
        <v>297230260</v>
      </c>
      <c r="D1225">
        <v>3113</v>
      </c>
      <c r="E1225" t="s">
        <v>13</v>
      </c>
      <c r="F1225">
        <v>14.6</v>
      </c>
      <c r="G1225">
        <v>213.16</v>
      </c>
      <c r="H1225">
        <v>14.6</v>
      </c>
      <c r="I1225">
        <v>14.6</v>
      </c>
      <c r="J1225">
        <v>213.16</v>
      </c>
      <c r="K1225">
        <v>14.6</v>
      </c>
    </row>
    <row r="1226" spans="2:18" hidden="1">
      <c r="B1226" t="s">
        <v>497</v>
      </c>
      <c r="C1226">
        <v>2341460265</v>
      </c>
      <c r="D1226">
        <v>3113</v>
      </c>
      <c r="E1226" t="s">
        <v>13</v>
      </c>
      <c r="F1226">
        <v>132</v>
      </c>
      <c r="G1226">
        <v>1922.89</v>
      </c>
      <c r="H1226">
        <v>14.56</v>
      </c>
      <c r="I1226">
        <v>132</v>
      </c>
      <c r="J1226">
        <v>1922.89</v>
      </c>
      <c r="K1226">
        <v>14.56</v>
      </c>
    </row>
    <row r="1227" spans="2:18" hidden="1">
      <c r="B1227" t="s">
        <v>498</v>
      </c>
      <c r="C1227">
        <v>1373210267</v>
      </c>
      <c r="D1227">
        <v>3113</v>
      </c>
      <c r="E1227" t="s">
        <v>13</v>
      </c>
      <c r="F1227">
        <v>34.700000000000003</v>
      </c>
      <c r="G1227">
        <v>496.21</v>
      </c>
      <c r="H1227">
        <v>14.3</v>
      </c>
      <c r="I1227">
        <v>34.700000000000003</v>
      </c>
      <c r="J1227">
        <v>496.21</v>
      </c>
      <c r="K1227">
        <v>14.3</v>
      </c>
    </row>
    <row r="1228" spans="2:18">
      <c r="B1228" t="s">
        <v>708</v>
      </c>
      <c r="C1228">
        <v>3519320265</v>
      </c>
      <c r="D1228">
        <v>3109</v>
      </c>
      <c r="E1228" t="s">
        <v>12</v>
      </c>
      <c r="F1228">
        <v>22.2</v>
      </c>
      <c r="G1228">
        <v>316.91000000000003</v>
      </c>
      <c r="H1228">
        <v>14.27</v>
      </c>
      <c r="I1228">
        <v>18.63</v>
      </c>
      <c r="J1228">
        <v>265.85899999999998</v>
      </c>
      <c r="K1228">
        <v>14.27</v>
      </c>
      <c r="R1228" t="s">
        <v>965</v>
      </c>
    </row>
    <row r="1229" spans="2:18">
      <c r="B1229" t="s">
        <v>708</v>
      </c>
      <c r="C1229">
        <v>3519320265</v>
      </c>
      <c r="D1229">
        <v>3111</v>
      </c>
      <c r="E1229" t="s">
        <v>25</v>
      </c>
      <c r="F1229">
        <v>47.4</v>
      </c>
      <c r="G1229">
        <v>673.87</v>
      </c>
      <c r="H1229">
        <v>14.21</v>
      </c>
      <c r="I1229">
        <v>39.58</v>
      </c>
      <c r="J1229">
        <v>562.04399999999998</v>
      </c>
      <c r="K1229">
        <v>14.2</v>
      </c>
      <c r="R1229" t="s">
        <v>966</v>
      </c>
    </row>
    <row r="1230" spans="2:18" hidden="1">
      <c r="B1230" t="s">
        <v>499</v>
      </c>
      <c r="C1230">
        <v>3519320265</v>
      </c>
      <c r="D1230">
        <v>3311</v>
      </c>
      <c r="E1230" t="s">
        <v>14</v>
      </c>
      <c r="L1230">
        <v>8.4700000000000006</v>
      </c>
      <c r="M1230">
        <v>121.121</v>
      </c>
      <c r="N1230">
        <v>14.3</v>
      </c>
    </row>
    <row r="1231" spans="2:18">
      <c r="B1231" t="s">
        <v>735</v>
      </c>
      <c r="C1231">
        <v>3519320265</v>
      </c>
      <c r="D1231">
        <v>3341</v>
      </c>
      <c r="E1231" t="s">
        <v>29</v>
      </c>
      <c r="L1231">
        <v>2.92</v>
      </c>
      <c r="M1231">
        <v>41.756</v>
      </c>
      <c r="N1231">
        <v>14.3</v>
      </c>
      <c r="O1231">
        <v>61.13</v>
      </c>
      <c r="P1231">
        <v>0.23</v>
      </c>
      <c r="Q1231">
        <f>O1231*P1231</f>
        <v>14.059900000000001</v>
      </c>
    </row>
    <row r="1232" spans="2:18">
      <c r="B1232" t="s">
        <v>899</v>
      </c>
      <c r="C1232">
        <v>2375170269</v>
      </c>
      <c r="D1232">
        <v>3109</v>
      </c>
      <c r="E1232" t="s">
        <v>12</v>
      </c>
      <c r="F1232">
        <v>552.6</v>
      </c>
      <c r="G1232">
        <v>8004.32</v>
      </c>
      <c r="H1232">
        <v>14.48</v>
      </c>
      <c r="I1232">
        <v>538.33000000000004</v>
      </c>
      <c r="J1232">
        <v>7794.5510000000004</v>
      </c>
      <c r="K1232">
        <v>14.47</v>
      </c>
    </row>
    <row r="1233" spans="2:18">
      <c r="B1233" t="s">
        <v>731</v>
      </c>
      <c r="C1233">
        <v>2375170269</v>
      </c>
      <c r="D1233">
        <v>3111</v>
      </c>
      <c r="E1233" t="s">
        <v>25</v>
      </c>
      <c r="F1233">
        <v>1030.8</v>
      </c>
      <c r="G1233">
        <v>14581.94</v>
      </c>
      <c r="H1233">
        <v>14.14</v>
      </c>
      <c r="I1233">
        <v>959.75</v>
      </c>
      <c r="J1233">
        <v>13537.504999999999</v>
      </c>
      <c r="K1233">
        <v>14.1</v>
      </c>
      <c r="R1233" t="s">
        <v>967</v>
      </c>
    </row>
    <row r="1234" spans="2:18">
      <c r="B1234" t="s">
        <v>731</v>
      </c>
      <c r="C1234">
        <v>2375170269</v>
      </c>
      <c r="D1234">
        <v>3340</v>
      </c>
      <c r="E1234" t="s">
        <v>15</v>
      </c>
      <c r="L1234">
        <v>14.27</v>
      </c>
      <c r="M1234">
        <v>209.76900000000001</v>
      </c>
      <c r="N1234">
        <v>14.7</v>
      </c>
      <c r="R1234" t="s">
        <v>968</v>
      </c>
    </row>
    <row r="1235" spans="2:18">
      <c r="B1235" t="s">
        <v>711</v>
      </c>
      <c r="C1235">
        <v>2375170269</v>
      </c>
      <c r="D1235">
        <v>3341</v>
      </c>
      <c r="E1235" t="s">
        <v>29</v>
      </c>
      <c r="L1235">
        <v>71.05</v>
      </c>
      <c r="M1235">
        <v>1044.4349999999999</v>
      </c>
      <c r="N1235">
        <v>14.7</v>
      </c>
      <c r="O1235">
        <v>1583.4</v>
      </c>
      <c r="P1235">
        <v>0.23</v>
      </c>
      <c r="Q1235">
        <f>O1235*P1235</f>
        <v>364.18200000000002</v>
      </c>
    </row>
    <row r="1236" spans="2:18">
      <c r="B1236" t="s">
        <v>733</v>
      </c>
      <c r="C1236">
        <v>3383630260</v>
      </c>
      <c r="D1236">
        <v>3109</v>
      </c>
      <c r="E1236" t="s">
        <v>12</v>
      </c>
      <c r="F1236">
        <v>153.69999999999999</v>
      </c>
      <c r="G1236">
        <v>2401</v>
      </c>
      <c r="H1236">
        <v>15.62</v>
      </c>
      <c r="I1236">
        <v>138.47999999999999</v>
      </c>
      <c r="J1236">
        <v>2167.7440000000001</v>
      </c>
      <c r="K1236">
        <v>15.65</v>
      </c>
    </row>
    <row r="1237" spans="2:18">
      <c r="B1237" t="s">
        <v>717</v>
      </c>
      <c r="C1237">
        <v>3383630260</v>
      </c>
      <c r="D1237">
        <v>3111</v>
      </c>
      <c r="E1237" t="s">
        <v>25</v>
      </c>
      <c r="F1237">
        <v>2070.1999999999998</v>
      </c>
      <c r="G1237">
        <v>31222.080000000002</v>
      </c>
      <c r="H1237">
        <v>15.08</v>
      </c>
      <c r="I1237">
        <v>1725.41</v>
      </c>
      <c r="J1237">
        <v>26128.678</v>
      </c>
      <c r="K1237">
        <v>15.14</v>
      </c>
    </row>
    <row r="1238" spans="2:18" hidden="1">
      <c r="B1238" t="s">
        <v>501</v>
      </c>
      <c r="C1238">
        <v>3383630260</v>
      </c>
      <c r="D1238">
        <v>3311</v>
      </c>
      <c r="E1238" t="s">
        <v>14</v>
      </c>
      <c r="L1238">
        <v>225.03</v>
      </c>
      <c r="M1238">
        <v>3348.5940000000001</v>
      </c>
      <c r="N1238">
        <v>14.88</v>
      </c>
    </row>
    <row r="1239" spans="2:18">
      <c r="B1239" t="s">
        <v>916</v>
      </c>
      <c r="C1239">
        <v>3383630260</v>
      </c>
      <c r="D1239">
        <v>3340</v>
      </c>
      <c r="E1239" t="s">
        <v>15</v>
      </c>
      <c r="L1239">
        <v>7.29</v>
      </c>
      <c r="M1239">
        <v>107.962</v>
      </c>
      <c r="N1239">
        <v>14.8</v>
      </c>
    </row>
    <row r="1240" spans="2:18">
      <c r="B1240" t="s">
        <v>721</v>
      </c>
      <c r="C1240">
        <v>3383630260</v>
      </c>
      <c r="D1240">
        <v>8122</v>
      </c>
      <c r="E1240" t="s">
        <v>23</v>
      </c>
      <c r="F1240">
        <v>140.69999999999999</v>
      </c>
      <c r="G1240">
        <v>2276.4499999999998</v>
      </c>
      <c r="H1240">
        <v>16.170000000000002</v>
      </c>
      <c r="I1240">
        <v>140.69999999999999</v>
      </c>
      <c r="J1240">
        <v>2276.4499999999998</v>
      </c>
      <c r="K1240">
        <v>16.170000000000002</v>
      </c>
      <c r="O1240">
        <v>2139.5700000000002</v>
      </c>
      <c r="P1240">
        <v>0.23</v>
      </c>
      <c r="Q1240">
        <f>O1240*P1240</f>
        <v>492.10110000000003</v>
      </c>
    </row>
    <row r="1241" spans="2:18" hidden="1">
      <c r="B1241" t="s">
        <v>502</v>
      </c>
      <c r="C1241">
        <v>1304310269</v>
      </c>
      <c r="D1241">
        <v>2211</v>
      </c>
      <c r="E1241" t="s">
        <v>11</v>
      </c>
      <c r="F1241">
        <v>80.400000000000006</v>
      </c>
      <c r="G1241">
        <v>1391.74</v>
      </c>
      <c r="H1241">
        <v>17.309999999999999</v>
      </c>
      <c r="L1241">
        <v>80.400000000000006</v>
      </c>
      <c r="M1241">
        <v>1391.74</v>
      </c>
      <c r="N1241">
        <v>17.309999999999999</v>
      </c>
    </row>
    <row r="1242" spans="2:18">
      <c r="B1242" t="s">
        <v>750</v>
      </c>
      <c r="C1242">
        <v>1304310269</v>
      </c>
      <c r="D1242">
        <v>3109</v>
      </c>
      <c r="E1242" t="s">
        <v>12</v>
      </c>
      <c r="F1242">
        <v>90.8</v>
      </c>
      <c r="G1242">
        <v>1322.85</v>
      </c>
      <c r="H1242">
        <v>14.56</v>
      </c>
      <c r="I1242">
        <v>90.8</v>
      </c>
      <c r="J1242">
        <v>1322.85</v>
      </c>
      <c r="K1242">
        <v>14.56</v>
      </c>
    </row>
    <row r="1243" spans="2:18">
      <c r="B1243" t="s">
        <v>502</v>
      </c>
      <c r="C1243">
        <v>3783560265</v>
      </c>
      <c r="D1243">
        <v>3111</v>
      </c>
      <c r="E1243" t="s">
        <v>25</v>
      </c>
      <c r="F1243">
        <v>178.2</v>
      </c>
      <c r="G1243">
        <v>2562.7600000000002</v>
      </c>
      <c r="H1243">
        <v>14.38</v>
      </c>
      <c r="I1243">
        <v>148.61000000000001</v>
      </c>
      <c r="J1243">
        <v>2142.5819999999999</v>
      </c>
      <c r="K1243">
        <v>14.41</v>
      </c>
    </row>
    <row r="1244" spans="2:18" hidden="1">
      <c r="B1244" t="s">
        <v>503</v>
      </c>
      <c r="C1244">
        <v>3783560265</v>
      </c>
      <c r="D1244">
        <v>3311</v>
      </c>
      <c r="E1244" t="s">
        <v>14</v>
      </c>
      <c r="L1244">
        <v>18.579999999999998</v>
      </c>
      <c r="M1244">
        <v>263.83600000000001</v>
      </c>
      <c r="N1244">
        <v>14.2</v>
      </c>
    </row>
    <row r="1245" spans="2:18">
      <c r="B1245" t="s">
        <v>751</v>
      </c>
      <c r="C1245">
        <v>3783560265</v>
      </c>
      <c r="D1245">
        <v>3341</v>
      </c>
      <c r="E1245" t="s">
        <v>29</v>
      </c>
      <c r="L1245">
        <v>11.01</v>
      </c>
      <c r="M1245">
        <v>156.34200000000001</v>
      </c>
      <c r="N1245">
        <v>14.2</v>
      </c>
      <c r="O1245">
        <v>159.62</v>
      </c>
      <c r="P1245">
        <v>0.23</v>
      </c>
      <c r="Q1245">
        <f>O1245*P1245</f>
        <v>36.712600000000002</v>
      </c>
    </row>
    <row r="1246" spans="2:18">
      <c r="B1246" t="s">
        <v>756</v>
      </c>
      <c r="C1246">
        <v>724000260</v>
      </c>
      <c r="D1246">
        <v>3341</v>
      </c>
      <c r="E1246" t="s">
        <v>29</v>
      </c>
      <c r="L1246">
        <v>12.48</v>
      </c>
      <c r="M1246">
        <v>169.72800000000001</v>
      </c>
      <c r="N1246">
        <v>13.6</v>
      </c>
      <c r="O1246">
        <v>351.9</v>
      </c>
      <c r="P1246">
        <v>0.23</v>
      </c>
      <c r="Q1246">
        <f>O1246*P1246</f>
        <v>80.936999999999998</v>
      </c>
    </row>
    <row r="1247" spans="2:18" hidden="1">
      <c r="B1247" t="s">
        <v>505</v>
      </c>
      <c r="C1247">
        <v>3841500261</v>
      </c>
      <c r="D1247">
        <v>3113</v>
      </c>
      <c r="E1247" t="s">
        <v>13</v>
      </c>
      <c r="F1247">
        <v>14.6</v>
      </c>
      <c r="G1247">
        <v>197.1</v>
      </c>
      <c r="H1247">
        <v>13.5</v>
      </c>
      <c r="I1247">
        <v>14.6</v>
      </c>
      <c r="J1247">
        <v>197.1</v>
      </c>
      <c r="K1247">
        <v>13.5</v>
      </c>
    </row>
    <row r="1248" spans="2:18">
      <c r="B1248" t="s">
        <v>754</v>
      </c>
      <c r="C1248">
        <v>3841500261</v>
      </c>
      <c r="D1248">
        <v>8120</v>
      </c>
      <c r="E1248" t="s">
        <v>16</v>
      </c>
      <c r="F1248">
        <v>21.5</v>
      </c>
      <c r="G1248">
        <v>311.75</v>
      </c>
      <c r="H1248">
        <v>14.5</v>
      </c>
      <c r="I1248">
        <v>21.5</v>
      </c>
      <c r="J1248">
        <v>311.75</v>
      </c>
      <c r="K1248">
        <v>14.5</v>
      </c>
      <c r="O1248">
        <v>21.5</v>
      </c>
      <c r="P1248">
        <v>0.23</v>
      </c>
      <c r="Q1248">
        <f>O1248*P1248</f>
        <v>4.9450000000000003</v>
      </c>
    </row>
    <row r="1249" spans="2:17">
      <c r="B1249" t="s">
        <v>420</v>
      </c>
      <c r="C1249">
        <v>664200268</v>
      </c>
      <c r="D1249">
        <v>3109</v>
      </c>
      <c r="E1249" t="s">
        <v>12</v>
      </c>
      <c r="F1249">
        <v>243.3</v>
      </c>
      <c r="G1249">
        <v>3486.26</v>
      </c>
      <c r="H1249">
        <v>14.32</v>
      </c>
      <c r="I1249">
        <v>243.3</v>
      </c>
      <c r="J1249">
        <v>3486.26</v>
      </c>
      <c r="K1249">
        <v>14.32</v>
      </c>
    </row>
    <row r="1250" spans="2:17">
      <c r="B1250" t="s">
        <v>900</v>
      </c>
      <c r="C1250">
        <v>664200268</v>
      </c>
      <c r="D1250">
        <v>3111</v>
      </c>
      <c r="E1250" t="s">
        <v>25</v>
      </c>
      <c r="F1250">
        <v>472</v>
      </c>
      <c r="G1250">
        <v>6825.51</v>
      </c>
      <c r="H1250">
        <v>14.46</v>
      </c>
      <c r="I1250">
        <v>472</v>
      </c>
      <c r="J1250">
        <v>6825.51</v>
      </c>
      <c r="K1250">
        <v>14.46</v>
      </c>
      <c r="O1250">
        <v>715.3</v>
      </c>
      <c r="P1250">
        <v>0.23</v>
      </c>
      <c r="Q1250">
        <f>O1250*P1250</f>
        <v>164.51900000000001</v>
      </c>
    </row>
    <row r="1251" spans="2:17" hidden="1">
      <c r="B1251" t="s">
        <v>507</v>
      </c>
      <c r="C1251">
        <v>3877080261</v>
      </c>
      <c r="D1251">
        <v>9920</v>
      </c>
      <c r="E1251" t="s">
        <v>18</v>
      </c>
      <c r="L1251">
        <v>2.54</v>
      </c>
      <c r="M1251">
        <v>37.338000000000001</v>
      </c>
      <c r="N1251">
        <v>14.7</v>
      </c>
    </row>
    <row r="1252" spans="2:17" hidden="1">
      <c r="B1252" t="s">
        <v>507</v>
      </c>
      <c r="C1252">
        <v>3877080261</v>
      </c>
      <c r="D1252">
        <v>9922</v>
      </c>
      <c r="E1252" t="s">
        <v>24</v>
      </c>
      <c r="L1252">
        <v>3.51</v>
      </c>
      <c r="M1252">
        <v>51.246000000000002</v>
      </c>
      <c r="N1252">
        <v>14.6</v>
      </c>
    </row>
    <row r="1253" spans="2:17">
      <c r="B1253" t="s">
        <v>958</v>
      </c>
      <c r="C1253">
        <v>3907180263</v>
      </c>
      <c r="D1253">
        <v>3111</v>
      </c>
      <c r="E1253" t="s">
        <v>25</v>
      </c>
      <c r="F1253">
        <v>142.1</v>
      </c>
      <c r="G1253">
        <v>2006.69</v>
      </c>
      <c r="H1253">
        <v>14.12</v>
      </c>
      <c r="I1253">
        <v>132.30000000000001</v>
      </c>
      <c r="J1253">
        <v>1869.49</v>
      </c>
      <c r="K1253">
        <v>14.13</v>
      </c>
    </row>
    <row r="1254" spans="2:17">
      <c r="B1254" t="s">
        <v>759</v>
      </c>
      <c r="C1254">
        <v>3907180263</v>
      </c>
      <c r="D1254">
        <v>3340</v>
      </c>
      <c r="E1254" t="s">
        <v>15</v>
      </c>
      <c r="L1254">
        <v>0.79</v>
      </c>
      <c r="M1254">
        <v>11.06</v>
      </c>
      <c r="N1254">
        <v>14</v>
      </c>
    </row>
    <row r="1255" spans="2:17" hidden="1">
      <c r="B1255" t="s">
        <v>509</v>
      </c>
      <c r="C1255">
        <v>3439850268</v>
      </c>
      <c r="D1255">
        <v>2211</v>
      </c>
      <c r="E1255" t="s">
        <v>11</v>
      </c>
      <c r="F1255">
        <v>6.4</v>
      </c>
      <c r="G1255">
        <v>103.68</v>
      </c>
      <c r="H1255">
        <v>16.2</v>
      </c>
      <c r="L1255">
        <v>6.4</v>
      </c>
      <c r="M1255">
        <v>103.68</v>
      </c>
      <c r="N1255">
        <v>16.2</v>
      </c>
    </row>
    <row r="1256" spans="2:17" hidden="1">
      <c r="B1256" t="s">
        <v>509</v>
      </c>
      <c r="C1256">
        <v>3439850268</v>
      </c>
      <c r="D1256">
        <v>3113</v>
      </c>
      <c r="E1256" t="s">
        <v>13</v>
      </c>
      <c r="F1256">
        <v>53.8</v>
      </c>
      <c r="G1256">
        <v>785.48</v>
      </c>
      <c r="H1256">
        <v>14.6</v>
      </c>
      <c r="I1256">
        <v>50.4</v>
      </c>
      <c r="J1256">
        <v>735.84</v>
      </c>
      <c r="K1256">
        <v>14.6</v>
      </c>
    </row>
    <row r="1257" spans="2:17" hidden="1">
      <c r="B1257" t="s">
        <v>509</v>
      </c>
      <c r="C1257">
        <v>3439850268</v>
      </c>
      <c r="D1257">
        <v>3313</v>
      </c>
      <c r="E1257" t="s">
        <v>21</v>
      </c>
      <c r="L1257">
        <v>3.4</v>
      </c>
      <c r="M1257">
        <v>49.64</v>
      </c>
      <c r="N1257">
        <v>14.6</v>
      </c>
    </row>
    <row r="1258" spans="2:17">
      <c r="B1258" t="s">
        <v>760</v>
      </c>
      <c r="C1258">
        <v>1582140263</v>
      </c>
      <c r="D1258">
        <v>3109</v>
      </c>
      <c r="E1258" t="s">
        <v>12</v>
      </c>
      <c r="F1258">
        <v>20.8</v>
      </c>
      <c r="G1258">
        <v>306.61</v>
      </c>
      <c r="H1258">
        <v>14.74</v>
      </c>
      <c r="I1258">
        <v>19.38</v>
      </c>
      <c r="J1258">
        <v>285.87799999999999</v>
      </c>
      <c r="K1258">
        <v>14.75</v>
      </c>
    </row>
    <row r="1259" spans="2:17">
      <c r="B1259" t="s">
        <v>901</v>
      </c>
      <c r="C1259">
        <v>1582140263</v>
      </c>
      <c r="D1259">
        <v>3111</v>
      </c>
      <c r="E1259" t="s">
        <v>25</v>
      </c>
      <c r="F1259">
        <v>333.4</v>
      </c>
      <c r="G1259">
        <v>4699.8</v>
      </c>
      <c r="H1259">
        <v>14.09</v>
      </c>
      <c r="I1259">
        <v>280.67</v>
      </c>
      <c r="J1259">
        <v>3928.5830000000001</v>
      </c>
      <c r="K1259">
        <v>13.99</v>
      </c>
    </row>
    <row r="1260" spans="2:17" hidden="1">
      <c r="B1260" t="s">
        <v>510</v>
      </c>
      <c r="C1260">
        <v>1582140263</v>
      </c>
      <c r="D1260">
        <v>3311</v>
      </c>
      <c r="E1260" t="s">
        <v>14</v>
      </c>
      <c r="L1260">
        <v>31.94</v>
      </c>
      <c r="M1260">
        <v>466.32400000000001</v>
      </c>
      <c r="N1260">
        <v>14.6</v>
      </c>
    </row>
    <row r="1261" spans="2:17">
      <c r="B1261" t="s">
        <v>765</v>
      </c>
      <c r="C1261">
        <v>1582140263</v>
      </c>
      <c r="D1261">
        <v>3341</v>
      </c>
      <c r="E1261" t="s">
        <v>29</v>
      </c>
      <c r="L1261">
        <v>20.79</v>
      </c>
      <c r="M1261">
        <v>304.89299999999997</v>
      </c>
      <c r="N1261">
        <v>14.66</v>
      </c>
      <c r="O1261">
        <v>322.26</v>
      </c>
      <c r="P1261">
        <v>0.23</v>
      </c>
      <c r="Q1261">
        <f>O1261*P1261</f>
        <v>74.119799999999998</v>
      </c>
    </row>
    <row r="1262" spans="2:17" hidden="1">
      <c r="B1262" t="s">
        <v>511</v>
      </c>
      <c r="C1262">
        <v>2414040267</v>
      </c>
      <c r="D1262">
        <v>3113</v>
      </c>
      <c r="E1262" t="s">
        <v>13</v>
      </c>
      <c r="F1262">
        <v>63.5</v>
      </c>
      <c r="G1262">
        <v>819.15</v>
      </c>
      <c r="H1262">
        <v>12.9</v>
      </c>
      <c r="I1262">
        <v>61.2</v>
      </c>
      <c r="J1262">
        <v>789.48</v>
      </c>
      <c r="K1262">
        <v>12.9</v>
      </c>
    </row>
    <row r="1263" spans="2:17" hidden="1">
      <c r="B1263" t="s">
        <v>511</v>
      </c>
      <c r="C1263">
        <v>2414040267</v>
      </c>
      <c r="D1263">
        <v>3313</v>
      </c>
      <c r="E1263" t="s">
        <v>21</v>
      </c>
      <c r="L1263">
        <v>2.2999999999999998</v>
      </c>
      <c r="M1263">
        <v>29.67</v>
      </c>
      <c r="N1263">
        <v>12.9</v>
      </c>
    </row>
    <row r="1264" spans="2:17">
      <c r="B1264" t="s">
        <v>764</v>
      </c>
      <c r="C1264">
        <v>1759310269</v>
      </c>
      <c r="D1264">
        <v>3109</v>
      </c>
      <c r="E1264" t="s">
        <v>12</v>
      </c>
      <c r="F1264">
        <v>19.100000000000001</v>
      </c>
      <c r="G1264">
        <v>276.95</v>
      </c>
      <c r="H1264">
        <v>14.5</v>
      </c>
      <c r="I1264">
        <v>15.98</v>
      </c>
      <c r="J1264">
        <v>231.71</v>
      </c>
      <c r="K1264">
        <v>14.5</v>
      </c>
    </row>
    <row r="1265" spans="2:17" hidden="1">
      <c r="B1265" t="s">
        <v>512</v>
      </c>
      <c r="C1265">
        <v>1759310269</v>
      </c>
      <c r="D1265">
        <v>3311</v>
      </c>
      <c r="E1265" t="s">
        <v>14</v>
      </c>
      <c r="L1265">
        <v>11.5</v>
      </c>
      <c r="M1265">
        <v>166.75</v>
      </c>
      <c r="N1265">
        <v>14.5</v>
      </c>
    </row>
    <row r="1266" spans="2:17">
      <c r="B1266" t="s">
        <v>763</v>
      </c>
      <c r="C1266">
        <v>1759310269</v>
      </c>
      <c r="D1266">
        <v>3340</v>
      </c>
      <c r="E1266" t="s">
        <v>15</v>
      </c>
      <c r="L1266">
        <v>1.17</v>
      </c>
      <c r="M1266">
        <v>16.965</v>
      </c>
      <c r="N1266">
        <v>14.5</v>
      </c>
    </row>
    <row r="1267" spans="2:17">
      <c r="B1267" t="s">
        <v>902</v>
      </c>
      <c r="C1267">
        <v>1759310269</v>
      </c>
      <c r="D1267">
        <v>3341</v>
      </c>
      <c r="E1267" t="s">
        <v>29</v>
      </c>
      <c r="L1267">
        <v>5.59</v>
      </c>
      <c r="M1267">
        <v>81.055000000000007</v>
      </c>
      <c r="N1267">
        <v>14.5</v>
      </c>
      <c r="O1267">
        <v>98.5</v>
      </c>
      <c r="P1267">
        <v>0.23</v>
      </c>
      <c r="Q1267">
        <f>O1267*P1267</f>
        <v>22.655000000000001</v>
      </c>
    </row>
    <row r="1268" spans="2:17">
      <c r="B1268" t="s">
        <v>903</v>
      </c>
      <c r="C1268">
        <v>3114680261</v>
      </c>
      <c r="D1268">
        <v>3109</v>
      </c>
      <c r="E1268" t="s">
        <v>12</v>
      </c>
      <c r="F1268">
        <v>56.6</v>
      </c>
      <c r="G1268">
        <v>839.33</v>
      </c>
      <c r="H1268">
        <v>14.82</v>
      </c>
      <c r="I1268">
        <v>49.92</v>
      </c>
      <c r="J1268">
        <v>739.54200000000003</v>
      </c>
      <c r="K1268">
        <v>14.81</v>
      </c>
    </row>
    <row r="1269" spans="2:17">
      <c r="B1269" t="s">
        <v>904</v>
      </c>
      <c r="C1269">
        <v>3114680261</v>
      </c>
      <c r="D1269">
        <v>3111</v>
      </c>
      <c r="E1269" t="s">
        <v>25</v>
      </c>
      <c r="F1269">
        <v>34</v>
      </c>
      <c r="G1269">
        <v>488.53</v>
      </c>
      <c r="H1269">
        <v>14.36</v>
      </c>
      <c r="I1269">
        <v>28.35</v>
      </c>
      <c r="J1269">
        <v>404.91</v>
      </c>
      <c r="K1269">
        <v>14.28</v>
      </c>
    </row>
    <row r="1270" spans="2:17" hidden="1">
      <c r="B1270" t="s">
        <v>514</v>
      </c>
      <c r="C1270">
        <v>3114680261</v>
      </c>
      <c r="D1270">
        <v>3311</v>
      </c>
      <c r="E1270" t="s">
        <v>14</v>
      </c>
      <c r="L1270">
        <v>6.55</v>
      </c>
      <c r="M1270">
        <v>96.94</v>
      </c>
      <c r="N1270">
        <v>14.8</v>
      </c>
    </row>
    <row r="1271" spans="2:17">
      <c r="B1271" t="s">
        <v>796</v>
      </c>
      <c r="C1271">
        <v>3114680261</v>
      </c>
      <c r="D1271">
        <v>3340</v>
      </c>
      <c r="E1271" t="s">
        <v>15</v>
      </c>
      <c r="L1271">
        <v>3.68</v>
      </c>
      <c r="M1271">
        <v>55.387999999999998</v>
      </c>
      <c r="N1271">
        <v>15.05</v>
      </c>
    </row>
    <row r="1272" spans="2:17">
      <c r="B1272" t="s">
        <v>912</v>
      </c>
      <c r="C1272">
        <v>3114680261</v>
      </c>
      <c r="D1272">
        <v>3341</v>
      </c>
      <c r="E1272" t="s">
        <v>29</v>
      </c>
      <c r="L1272">
        <v>2.1</v>
      </c>
      <c r="M1272">
        <v>31.08</v>
      </c>
      <c r="N1272">
        <v>14.8</v>
      </c>
    </row>
    <row r="1273" spans="2:17">
      <c r="B1273" t="s">
        <v>919</v>
      </c>
      <c r="C1273">
        <v>3114680261</v>
      </c>
      <c r="D1273">
        <v>8122</v>
      </c>
      <c r="E1273" t="s">
        <v>23</v>
      </c>
      <c r="F1273">
        <v>31.2</v>
      </c>
      <c r="G1273">
        <v>492.54</v>
      </c>
      <c r="H1273">
        <v>15.78</v>
      </c>
      <c r="I1273">
        <v>27</v>
      </c>
      <c r="J1273">
        <v>425.76</v>
      </c>
      <c r="K1273">
        <v>15.76</v>
      </c>
      <c r="O1273">
        <v>111.05</v>
      </c>
      <c r="P1273">
        <v>0.23</v>
      </c>
      <c r="Q1273">
        <f>O1273*P1273</f>
        <v>25.541499999999999</v>
      </c>
    </row>
    <row r="1274" spans="2:17" hidden="1">
      <c r="B1274" t="s">
        <v>514</v>
      </c>
      <c r="C1274">
        <v>3114680261</v>
      </c>
      <c r="D1274">
        <v>9922</v>
      </c>
      <c r="E1274" t="s">
        <v>24</v>
      </c>
      <c r="L1274">
        <v>4.2</v>
      </c>
      <c r="M1274">
        <v>66.78</v>
      </c>
      <c r="N1274">
        <v>15.9</v>
      </c>
    </row>
    <row r="1275" spans="2:17">
      <c r="B1275" t="s">
        <v>783</v>
      </c>
      <c r="C1275">
        <v>1212190266</v>
      </c>
      <c r="D1275">
        <v>3111</v>
      </c>
      <c r="E1275" t="s">
        <v>25</v>
      </c>
      <c r="F1275">
        <v>142.4</v>
      </c>
      <c r="G1275">
        <v>1982.04</v>
      </c>
      <c r="H1275">
        <v>13.91</v>
      </c>
      <c r="I1275">
        <v>142.4</v>
      </c>
      <c r="J1275">
        <v>1982.04</v>
      </c>
      <c r="K1275">
        <v>13.91</v>
      </c>
      <c r="O1275">
        <v>142.4</v>
      </c>
      <c r="P1275">
        <v>0.23</v>
      </c>
      <c r="Q1275">
        <f>O1275*P1275</f>
        <v>32.752000000000002</v>
      </c>
    </row>
    <row r="1276" spans="2:17" hidden="1">
      <c r="B1276" t="s">
        <v>516</v>
      </c>
      <c r="C1276">
        <v>1270110263</v>
      </c>
      <c r="D1276">
        <v>2211</v>
      </c>
      <c r="E1276" t="s">
        <v>11</v>
      </c>
      <c r="F1276">
        <v>209.7</v>
      </c>
      <c r="G1276">
        <v>3327.16</v>
      </c>
      <c r="H1276">
        <v>15.86</v>
      </c>
      <c r="L1276">
        <v>209.7</v>
      </c>
      <c r="M1276">
        <v>3327.16</v>
      </c>
      <c r="N1276">
        <v>15.86</v>
      </c>
    </row>
    <row r="1277" spans="2:17" hidden="1">
      <c r="B1277" t="s">
        <v>516</v>
      </c>
      <c r="C1277">
        <v>1270110263</v>
      </c>
      <c r="D1277">
        <v>3113</v>
      </c>
      <c r="E1277" t="s">
        <v>13</v>
      </c>
      <c r="F1277">
        <v>609.1</v>
      </c>
      <c r="G1277">
        <v>8400.5300000000007</v>
      </c>
      <c r="H1277">
        <v>13.79</v>
      </c>
      <c r="I1277">
        <v>509.88</v>
      </c>
      <c r="J1277">
        <v>6979.1859999999997</v>
      </c>
      <c r="K1277">
        <v>13.68</v>
      </c>
    </row>
    <row r="1278" spans="2:17" hidden="1">
      <c r="B1278" t="s">
        <v>516</v>
      </c>
      <c r="C1278">
        <v>1270110263</v>
      </c>
      <c r="D1278">
        <v>3313</v>
      </c>
      <c r="E1278" t="s">
        <v>21</v>
      </c>
      <c r="L1278">
        <v>99.22</v>
      </c>
      <c r="M1278">
        <v>1421.3440000000001</v>
      </c>
      <c r="N1278">
        <v>14.32</v>
      </c>
    </row>
    <row r="1279" spans="2:17" hidden="1">
      <c r="B1279" t="s">
        <v>517</v>
      </c>
      <c r="C1279">
        <v>4156460265</v>
      </c>
      <c r="D1279">
        <v>3113</v>
      </c>
      <c r="E1279" t="s">
        <v>13</v>
      </c>
      <c r="F1279">
        <v>51.3</v>
      </c>
      <c r="G1279">
        <v>699.7</v>
      </c>
      <c r="H1279">
        <v>13.63</v>
      </c>
      <c r="I1279">
        <v>51.3</v>
      </c>
      <c r="J1279">
        <v>699.7</v>
      </c>
      <c r="K1279">
        <v>13.63</v>
      </c>
    </row>
    <row r="1280" spans="2:17">
      <c r="B1280" t="s">
        <v>558</v>
      </c>
      <c r="C1280">
        <v>4295350260</v>
      </c>
      <c r="D1280">
        <v>3109</v>
      </c>
      <c r="E1280" t="s">
        <v>12</v>
      </c>
      <c r="F1280">
        <v>29.9</v>
      </c>
      <c r="G1280">
        <v>442.52</v>
      </c>
      <c r="H1280">
        <v>14.8</v>
      </c>
      <c r="I1280">
        <v>27.26</v>
      </c>
      <c r="J1280">
        <v>403.44799999999998</v>
      </c>
      <c r="K1280">
        <v>14.8</v>
      </c>
    </row>
    <row r="1281" spans="2:17" hidden="1">
      <c r="B1281" t="s">
        <v>518</v>
      </c>
      <c r="C1281">
        <v>4295350260</v>
      </c>
      <c r="D1281">
        <v>3311</v>
      </c>
      <c r="E1281" t="s">
        <v>14</v>
      </c>
      <c r="L1281">
        <v>10.37</v>
      </c>
      <c r="M1281">
        <v>153.476</v>
      </c>
      <c r="N1281">
        <v>14.8</v>
      </c>
    </row>
    <row r="1282" spans="2:17">
      <c r="B1282" t="s">
        <v>792</v>
      </c>
      <c r="C1282">
        <v>4295350260</v>
      </c>
      <c r="D1282">
        <v>3341</v>
      </c>
      <c r="E1282" t="s">
        <v>29</v>
      </c>
      <c r="L1282">
        <v>4.55</v>
      </c>
      <c r="M1282">
        <v>67.34</v>
      </c>
      <c r="N1282">
        <v>14.8</v>
      </c>
      <c r="O1282">
        <v>93.23</v>
      </c>
      <c r="P1282">
        <v>0.23</v>
      </c>
      <c r="Q1282">
        <f>O1282*P1282</f>
        <v>21.442900000000002</v>
      </c>
    </row>
    <row r="1283" spans="2:17" hidden="1">
      <c r="B1283" t="s">
        <v>519</v>
      </c>
      <c r="C1283">
        <v>1329070260</v>
      </c>
      <c r="D1283">
        <v>2211</v>
      </c>
      <c r="E1283" t="s">
        <v>11</v>
      </c>
      <c r="F1283">
        <v>10.1</v>
      </c>
      <c r="G1283">
        <v>164.63</v>
      </c>
      <c r="H1283">
        <v>16.3</v>
      </c>
      <c r="L1283">
        <v>10.1</v>
      </c>
      <c r="M1283">
        <v>164.63</v>
      </c>
      <c r="N1283">
        <v>16.3</v>
      </c>
    </row>
    <row r="1284" spans="2:17" hidden="1">
      <c r="B1284" t="s">
        <v>519</v>
      </c>
      <c r="C1284">
        <v>1329070260</v>
      </c>
      <c r="D1284">
        <v>3113</v>
      </c>
      <c r="E1284" t="s">
        <v>13</v>
      </c>
      <c r="F1284">
        <v>52.2</v>
      </c>
      <c r="G1284">
        <v>735.99</v>
      </c>
      <c r="H1284">
        <v>14.09</v>
      </c>
      <c r="I1284">
        <v>52.2</v>
      </c>
      <c r="J1284">
        <v>735.99</v>
      </c>
      <c r="K1284">
        <v>14.09</v>
      </c>
    </row>
    <row r="1285" spans="2:17" hidden="1">
      <c r="B1285" t="s">
        <v>520</v>
      </c>
      <c r="C1285">
        <v>2341260269</v>
      </c>
      <c r="D1285">
        <v>3113</v>
      </c>
      <c r="E1285" t="s">
        <v>13</v>
      </c>
      <c r="F1285">
        <v>289.3</v>
      </c>
      <c r="G1285">
        <v>4423.49</v>
      </c>
      <c r="H1285">
        <v>15.29</v>
      </c>
      <c r="I1285">
        <v>289.3</v>
      </c>
      <c r="J1285">
        <v>4423.49</v>
      </c>
      <c r="K1285">
        <v>15.29</v>
      </c>
    </row>
    <row r="1286" spans="2:17" hidden="1">
      <c r="B1286" t="s">
        <v>520</v>
      </c>
      <c r="C1286">
        <v>2341260269</v>
      </c>
      <c r="D1286">
        <v>9921</v>
      </c>
      <c r="E1286" t="s">
        <v>19</v>
      </c>
      <c r="L1286">
        <v>71.02</v>
      </c>
      <c r="M1286">
        <v>1104.1880000000001</v>
      </c>
      <c r="N1286">
        <v>15.54</v>
      </c>
    </row>
    <row r="1287" spans="2:17">
      <c r="B1287" t="s">
        <v>905</v>
      </c>
      <c r="C1287">
        <v>4381590266</v>
      </c>
      <c r="D1287">
        <v>3110</v>
      </c>
      <c r="E1287" t="s">
        <v>39</v>
      </c>
      <c r="F1287">
        <v>237.2</v>
      </c>
      <c r="G1287">
        <v>3546.11</v>
      </c>
      <c r="H1287">
        <v>14.94</v>
      </c>
      <c r="I1287">
        <v>237.2</v>
      </c>
      <c r="J1287">
        <v>3546.11</v>
      </c>
      <c r="K1287">
        <v>14.94</v>
      </c>
      <c r="O1287">
        <v>237.2</v>
      </c>
      <c r="P1287">
        <v>0.23</v>
      </c>
      <c r="Q1287">
        <f>O1287*P1287</f>
        <v>54.555999999999997</v>
      </c>
    </row>
    <row r="1288" spans="2:17" hidden="1">
      <c r="B1288" t="s">
        <v>522</v>
      </c>
      <c r="C1288">
        <v>1393870264</v>
      </c>
      <c r="D1288">
        <v>3113</v>
      </c>
      <c r="E1288" t="s">
        <v>13</v>
      </c>
      <c r="F1288">
        <v>174.3</v>
      </c>
      <c r="G1288">
        <v>2387.91</v>
      </c>
      <c r="H1288">
        <v>13.7</v>
      </c>
      <c r="I1288">
        <v>153</v>
      </c>
      <c r="J1288">
        <v>2096.1</v>
      </c>
      <c r="K1288">
        <v>13.7</v>
      </c>
    </row>
    <row r="1289" spans="2:17" hidden="1">
      <c r="B1289" t="s">
        <v>522</v>
      </c>
      <c r="C1289">
        <v>1393870264</v>
      </c>
      <c r="D1289">
        <v>3313</v>
      </c>
      <c r="E1289" t="s">
        <v>21</v>
      </c>
      <c r="L1289">
        <v>21.3</v>
      </c>
      <c r="M1289">
        <v>291.81</v>
      </c>
      <c r="N1289">
        <v>13.7</v>
      </c>
    </row>
    <row r="1290" spans="2:17">
      <c r="B1290" t="s">
        <v>789</v>
      </c>
      <c r="C1290">
        <v>4420980262</v>
      </c>
      <c r="D1290">
        <v>3111</v>
      </c>
      <c r="E1290" t="s">
        <v>25</v>
      </c>
      <c r="F1290">
        <v>151</v>
      </c>
      <c r="G1290">
        <v>2192.5500000000002</v>
      </c>
      <c r="H1290">
        <v>14.52</v>
      </c>
      <c r="I1290">
        <v>125.86</v>
      </c>
      <c r="J1290">
        <v>1833.4159999999999</v>
      </c>
      <c r="K1290">
        <v>14.56</v>
      </c>
    </row>
    <row r="1291" spans="2:17" hidden="1">
      <c r="B1291" t="s">
        <v>523</v>
      </c>
      <c r="C1291">
        <v>4420980262</v>
      </c>
      <c r="D1291">
        <v>3113</v>
      </c>
      <c r="E1291" t="s">
        <v>13</v>
      </c>
      <c r="F1291">
        <v>115.9</v>
      </c>
      <c r="G1291">
        <v>1579.06</v>
      </c>
      <c r="H1291">
        <v>13.62</v>
      </c>
      <c r="I1291">
        <v>115.9</v>
      </c>
      <c r="J1291">
        <v>1579.06</v>
      </c>
      <c r="K1291">
        <v>13.62</v>
      </c>
    </row>
    <row r="1292" spans="2:17" hidden="1">
      <c r="B1292" t="s">
        <v>523</v>
      </c>
      <c r="C1292">
        <v>4420980262</v>
      </c>
      <c r="D1292">
        <v>3311</v>
      </c>
      <c r="E1292" t="s">
        <v>14</v>
      </c>
      <c r="L1292">
        <v>15.83</v>
      </c>
      <c r="M1292">
        <v>223.208</v>
      </c>
      <c r="N1292">
        <v>14.1</v>
      </c>
    </row>
    <row r="1293" spans="2:17">
      <c r="B1293" t="s">
        <v>772</v>
      </c>
      <c r="C1293">
        <v>4420980262</v>
      </c>
      <c r="D1293">
        <v>3341</v>
      </c>
      <c r="E1293" t="s">
        <v>29</v>
      </c>
      <c r="L1293">
        <v>9.31</v>
      </c>
      <c r="M1293">
        <v>135.92599999999999</v>
      </c>
      <c r="N1293">
        <v>14.6</v>
      </c>
      <c r="O1293">
        <v>135.16999999999999</v>
      </c>
      <c r="P1293">
        <v>0.23</v>
      </c>
      <c r="Q1293">
        <f>O1293*P1293</f>
        <v>31.089099999999998</v>
      </c>
    </row>
    <row r="1294" spans="2:17">
      <c r="B1294" t="s">
        <v>778</v>
      </c>
      <c r="C1294">
        <v>3147330264</v>
      </c>
      <c r="D1294">
        <v>3109</v>
      </c>
      <c r="E1294" t="s">
        <v>12</v>
      </c>
      <c r="F1294">
        <v>36.700000000000003</v>
      </c>
      <c r="G1294">
        <v>527.53</v>
      </c>
      <c r="H1294">
        <v>14.37</v>
      </c>
      <c r="I1294">
        <v>36.700000000000003</v>
      </c>
      <c r="J1294">
        <v>527.53</v>
      </c>
      <c r="K1294">
        <v>14.37</v>
      </c>
    </row>
    <row r="1295" spans="2:17" hidden="1">
      <c r="B1295" t="s">
        <v>525</v>
      </c>
      <c r="C1295">
        <v>4339390264</v>
      </c>
      <c r="D1295">
        <v>2211</v>
      </c>
      <c r="E1295" t="s">
        <v>11</v>
      </c>
      <c r="F1295">
        <v>20</v>
      </c>
      <c r="G1295">
        <v>316</v>
      </c>
      <c r="H1295">
        <v>15.8</v>
      </c>
      <c r="L1295">
        <v>20</v>
      </c>
      <c r="M1295">
        <v>316</v>
      </c>
      <c r="N1295">
        <v>15.8</v>
      </c>
    </row>
    <row r="1296" spans="2:17" hidden="1">
      <c r="B1296" t="s">
        <v>525</v>
      </c>
      <c r="C1296">
        <v>4339390264</v>
      </c>
      <c r="D1296">
        <v>3113</v>
      </c>
      <c r="E1296" t="s">
        <v>13</v>
      </c>
      <c r="F1296">
        <v>250.3</v>
      </c>
      <c r="G1296">
        <v>3589.3850000000002</v>
      </c>
      <c r="H1296">
        <v>14.34</v>
      </c>
      <c r="I1296">
        <v>250.3</v>
      </c>
      <c r="J1296">
        <v>3589.3850000000002</v>
      </c>
      <c r="K1296">
        <v>14.34</v>
      </c>
    </row>
    <row r="1297" spans="2:17">
      <c r="B1297" t="s">
        <v>794</v>
      </c>
      <c r="C1297">
        <v>4339390264</v>
      </c>
      <c r="D1297">
        <v>8122</v>
      </c>
      <c r="E1297" t="s">
        <v>23</v>
      </c>
      <c r="F1297">
        <v>36.700000000000003</v>
      </c>
      <c r="G1297">
        <v>561.51</v>
      </c>
      <c r="H1297">
        <v>15.3</v>
      </c>
      <c r="I1297">
        <v>36.700000000000003</v>
      </c>
      <c r="J1297">
        <v>561.51</v>
      </c>
      <c r="K1297">
        <v>15.3</v>
      </c>
      <c r="O1297">
        <v>36.700000000000003</v>
      </c>
      <c r="P1297">
        <v>0.23</v>
      </c>
      <c r="Q1297">
        <f>O1297*P1297</f>
        <v>8.4410000000000007</v>
      </c>
    </row>
    <row r="1298" spans="2:17">
      <c r="B1298" t="s">
        <v>512</v>
      </c>
      <c r="C1298">
        <v>1562000263</v>
      </c>
      <c r="D1298">
        <v>3111</v>
      </c>
      <c r="E1298" t="s">
        <v>25</v>
      </c>
      <c r="F1298">
        <v>97.1</v>
      </c>
      <c r="G1298">
        <v>1446.97</v>
      </c>
      <c r="H1298">
        <v>14.9</v>
      </c>
      <c r="I1298">
        <v>87.46</v>
      </c>
      <c r="J1298">
        <v>1301.4059999999999</v>
      </c>
      <c r="K1298">
        <v>14.88</v>
      </c>
    </row>
    <row r="1299" spans="2:17" hidden="1">
      <c r="B1299" t="s">
        <v>526</v>
      </c>
      <c r="C1299">
        <v>1562000263</v>
      </c>
      <c r="D1299">
        <v>3311</v>
      </c>
      <c r="E1299" t="s">
        <v>14</v>
      </c>
      <c r="L1299">
        <v>3.19</v>
      </c>
      <c r="M1299">
        <v>48.168999999999997</v>
      </c>
      <c r="N1299">
        <v>15.1</v>
      </c>
    </row>
    <row r="1300" spans="2:17" hidden="1">
      <c r="B1300" t="s">
        <v>528</v>
      </c>
      <c r="C1300">
        <v>1424660262</v>
      </c>
      <c r="D1300">
        <v>2211</v>
      </c>
      <c r="E1300" t="s">
        <v>11</v>
      </c>
      <c r="F1300">
        <v>35.4</v>
      </c>
      <c r="G1300">
        <v>607.26</v>
      </c>
      <c r="H1300">
        <v>17.149999999999999</v>
      </c>
      <c r="L1300">
        <v>35.4</v>
      </c>
      <c r="M1300">
        <v>607.26</v>
      </c>
      <c r="N1300">
        <v>17.149999999999999</v>
      </c>
    </row>
    <row r="1301" spans="2:17" hidden="1">
      <c r="B1301" t="s">
        <v>529</v>
      </c>
      <c r="C1301">
        <v>4055270260</v>
      </c>
      <c r="D1301">
        <v>3113</v>
      </c>
      <c r="E1301" t="s">
        <v>13</v>
      </c>
      <c r="F1301">
        <v>86.1</v>
      </c>
      <c r="G1301">
        <v>1235.9000000000001</v>
      </c>
      <c r="H1301">
        <v>14.35</v>
      </c>
      <c r="I1301">
        <v>72</v>
      </c>
      <c r="J1301">
        <v>1032.04</v>
      </c>
      <c r="K1301">
        <v>14.33</v>
      </c>
    </row>
    <row r="1302" spans="2:17" hidden="1">
      <c r="B1302" t="s">
        <v>529</v>
      </c>
      <c r="C1302">
        <v>4055270260</v>
      </c>
      <c r="D1302">
        <v>3313</v>
      </c>
      <c r="E1302" t="s">
        <v>21</v>
      </c>
      <c r="L1302">
        <v>14.1</v>
      </c>
      <c r="M1302">
        <v>203.86</v>
      </c>
      <c r="N1302">
        <v>14.45</v>
      </c>
    </row>
    <row r="1303" spans="2:17">
      <c r="B1303" t="s">
        <v>797</v>
      </c>
      <c r="C1303">
        <v>4560340269</v>
      </c>
      <c r="D1303">
        <v>3109</v>
      </c>
      <c r="E1303" t="s">
        <v>12</v>
      </c>
      <c r="F1303">
        <v>17.399999999999999</v>
      </c>
      <c r="G1303">
        <v>245.34</v>
      </c>
      <c r="H1303">
        <v>14.1</v>
      </c>
      <c r="I1303">
        <v>17.399999999999999</v>
      </c>
      <c r="J1303">
        <v>245.34</v>
      </c>
      <c r="K1303">
        <v>14.1</v>
      </c>
    </row>
    <row r="1304" spans="2:17" hidden="1">
      <c r="B1304" t="s">
        <v>531</v>
      </c>
      <c r="C1304">
        <v>721120269</v>
      </c>
      <c r="D1304">
        <v>2211</v>
      </c>
      <c r="E1304" t="s">
        <v>11</v>
      </c>
      <c r="F1304">
        <v>48.3</v>
      </c>
      <c r="G1304">
        <v>834.66</v>
      </c>
      <c r="H1304">
        <v>17.28</v>
      </c>
      <c r="L1304">
        <v>48.3</v>
      </c>
      <c r="M1304">
        <v>834.66</v>
      </c>
      <c r="N1304">
        <v>17.28</v>
      </c>
    </row>
    <row r="1305" spans="2:17" hidden="1">
      <c r="B1305" t="s">
        <v>531</v>
      </c>
      <c r="C1305">
        <v>721120269</v>
      </c>
      <c r="D1305">
        <v>3113</v>
      </c>
      <c r="E1305" t="s">
        <v>13</v>
      </c>
      <c r="F1305">
        <v>387.4</v>
      </c>
      <c r="G1305">
        <v>5601.54</v>
      </c>
      <c r="H1305">
        <v>14.45</v>
      </c>
      <c r="I1305">
        <v>387.4</v>
      </c>
      <c r="J1305">
        <v>5601.54</v>
      </c>
      <c r="K1305">
        <v>14.45</v>
      </c>
    </row>
    <row r="1306" spans="2:17">
      <c r="B1306" t="s">
        <v>779</v>
      </c>
      <c r="C1306">
        <v>4661250268</v>
      </c>
      <c r="D1306">
        <v>8121</v>
      </c>
      <c r="E1306" t="s">
        <v>17</v>
      </c>
      <c r="F1306">
        <v>6.9</v>
      </c>
      <c r="G1306">
        <v>97.29</v>
      </c>
      <c r="H1306">
        <v>14.1</v>
      </c>
      <c r="I1306">
        <v>6.9</v>
      </c>
      <c r="J1306">
        <v>97.29</v>
      </c>
      <c r="K1306">
        <v>14.1</v>
      </c>
      <c r="O1306">
        <v>6.9</v>
      </c>
      <c r="P1306">
        <v>0.23</v>
      </c>
      <c r="Q1306">
        <f>O1306*P1306</f>
        <v>1.5870000000000002</v>
      </c>
    </row>
    <row r="1307" spans="2:17" hidden="1">
      <c r="B1307" t="s">
        <v>533</v>
      </c>
      <c r="C1307">
        <v>4741400263</v>
      </c>
      <c r="D1307">
        <v>3113</v>
      </c>
      <c r="E1307" t="s">
        <v>13</v>
      </c>
      <c r="F1307">
        <v>38.299999999999997</v>
      </c>
      <c r="G1307">
        <v>559.17999999999995</v>
      </c>
      <c r="H1307">
        <v>14.6</v>
      </c>
      <c r="I1307">
        <v>36.86</v>
      </c>
      <c r="J1307">
        <v>538.15599999999995</v>
      </c>
      <c r="K1307">
        <v>14.6</v>
      </c>
    </row>
    <row r="1308" spans="2:17" hidden="1">
      <c r="B1308" t="s">
        <v>533</v>
      </c>
      <c r="C1308">
        <v>4741400263</v>
      </c>
      <c r="D1308">
        <v>3313</v>
      </c>
      <c r="E1308" t="s">
        <v>21</v>
      </c>
      <c r="L1308">
        <v>1.44</v>
      </c>
      <c r="M1308">
        <v>21.024000000000001</v>
      </c>
      <c r="N1308">
        <v>14.6</v>
      </c>
    </row>
    <row r="1309" spans="2:17" hidden="1">
      <c r="B1309" t="s">
        <v>534</v>
      </c>
      <c r="C1309">
        <v>1956980260</v>
      </c>
      <c r="D1309">
        <v>3113</v>
      </c>
      <c r="E1309" t="s">
        <v>13</v>
      </c>
      <c r="F1309">
        <v>269.5</v>
      </c>
      <c r="G1309">
        <v>3804.47</v>
      </c>
      <c r="H1309">
        <v>14.11</v>
      </c>
      <c r="I1309">
        <v>224.62</v>
      </c>
      <c r="J1309">
        <v>3163.2139999999999</v>
      </c>
      <c r="K1309">
        <v>14.08</v>
      </c>
    </row>
    <row r="1310" spans="2:17" hidden="1">
      <c r="B1310" t="s">
        <v>534</v>
      </c>
      <c r="C1310">
        <v>1956980260</v>
      </c>
      <c r="D1310">
        <v>3313</v>
      </c>
      <c r="E1310" t="s">
        <v>21</v>
      </c>
      <c r="L1310">
        <v>44.88</v>
      </c>
      <c r="M1310">
        <v>641.25599999999997</v>
      </c>
      <c r="N1310">
        <v>14.28</v>
      </c>
    </row>
    <row r="1311" spans="2:17" hidden="1">
      <c r="B1311" t="s">
        <v>535</v>
      </c>
      <c r="C1311">
        <v>4470000268</v>
      </c>
      <c r="D1311">
        <v>2211</v>
      </c>
      <c r="E1311" t="s">
        <v>11</v>
      </c>
      <c r="F1311">
        <v>154.4</v>
      </c>
      <c r="G1311">
        <v>2594.41</v>
      </c>
      <c r="H1311">
        <v>16.8</v>
      </c>
      <c r="L1311">
        <v>154.4</v>
      </c>
      <c r="M1311">
        <v>2594.41</v>
      </c>
      <c r="N1311">
        <v>16.8</v>
      </c>
    </row>
    <row r="1312" spans="2:17" hidden="1">
      <c r="B1312" t="s">
        <v>536</v>
      </c>
      <c r="C1312">
        <v>1956970261</v>
      </c>
      <c r="D1312">
        <v>2211</v>
      </c>
      <c r="E1312" t="s">
        <v>11</v>
      </c>
      <c r="F1312">
        <v>21.4</v>
      </c>
      <c r="G1312">
        <v>357.38</v>
      </c>
      <c r="H1312">
        <v>16.7</v>
      </c>
      <c r="L1312">
        <v>21.4</v>
      </c>
      <c r="M1312">
        <v>357.38</v>
      </c>
      <c r="N1312">
        <v>16.7</v>
      </c>
    </row>
    <row r="1313" spans="2:17" hidden="1">
      <c r="B1313" t="s">
        <v>536</v>
      </c>
      <c r="C1313">
        <v>1956970261</v>
      </c>
      <c r="D1313">
        <v>3113</v>
      </c>
      <c r="E1313" t="s">
        <v>13</v>
      </c>
      <c r="F1313">
        <v>144.69999999999999</v>
      </c>
      <c r="G1313">
        <v>2017.09</v>
      </c>
      <c r="H1313">
        <v>13.93</v>
      </c>
      <c r="I1313">
        <v>120.78</v>
      </c>
      <c r="J1313">
        <v>1663.0740000000001</v>
      </c>
      <c r="K1313">
        <v>13.76</v>
      </c>
    </row>
    <row r="1314" spans="2:17" hidden="1">
      <c r="B1314" t="s">
        <v>536</v>
      </c>
      <c r="C1314">
        <v>1956970261</v>
      </c>
      <c r="D1314">
        <v>3313</v>
      </c>
      <c r="E1314" t="s">
        <v>21</v>
      </c>
      <c r="L1314">
        <v>23.92</v>
      </c>
      <c r="M1314">
        <v>354.01600000000002</v>
      </c>
      <c r="N1314">
        <v>14.8</v>
      </c>
    </row>
    <row r="1315" spans="2:17" hidden="1">
      <c r="B1315" t="s">
        <v>537</v>
      </c>
      <c r="C1315">
        <v>3764020263</v>
      </c>
      <c r="D1315">
        <v>3113</v>
      </c>
      <c r="E1315" t="s">
        <v>13</v>
      </c>
      <c r="F1315">
        <v>99.3</v>
      </c>
      <c r="G1315">
        <v>1456.75</v>
      </c>
      <c r="H1315">
        <v>14.67</v>
      </c>
      <c r="I1315">
        <v>99.3</v>
      </c>
      <c r="J1315">
        <v>1456.75</v>
      </c>
      <c r="K1315">
        <v>14.67</v>
      </c>
    </row>
    <row r="1316" spans="2:17" hidden="1">
      <c r="B1316" t="s">
        <v>538</v>
      </c>
      <c r="C1316">
        <v>1995190269</v>
      </c>
      <c r="D1316">
        <v>3118</v>
      </c>
      <c r="E1316" t="s">
        <v>69</v>
      </c>
      <c r="F1316">
        <v>498.2</v>
      </c>
      <c r="G1316">
        <v>7357.18</v>
      </c>
      <c r="H1316">
        <v>14.76</v>
      </c>
      <c r="I1316">
        <v>453.6</v>
      </c>
      <c r="J1316">
        <v>6674.8</v>
      </c>
      <c r="K1316">
        <v>14.71</v>
      </c>
    </row>
    <row r="1317" spans="2:17" hidden="1">
      <c r="B1317" t="s">
        <v>538</v>
      </c>
      <c r="C1317">
        <v>1995190269</v>
      </c>
      <c r="D1317">
        <v>3319</v>
      </c>
      <c r="E1317" t="s">
        <v>206</v>
      </c>
      <c r="L1317">
        <v>44.6</v>
      </c>
      <c r="M1317">
        <v>682.38</v>
      </c>
      <c r="N1317">
        <v>15.3</v>
      </c>
    </row>
    <row r="1318" spans="2:17">
      <c r="B1318" t="s">
        <v>906</v>
      </c>
      <c r="C1318">
        <v>1995190269</v>
      </c>
      <c r="D1318">
        <v>8121</v>
      </c>
      <c r="E1318" t="s">
        <v>17</v>
      </c>
      <c r="F1318">
        <v>16.2</v>
      </c>
      <c r="G1318">
        <v>238.14</v>
      </c>
      <c r="H1318">
        <v>14.7</v>
      </c>
      <c r="I1318">
        <v>14.85</v>
      </c>
      <c r="J1318">
        <v>218.29499999999999</v>
      </c>
      <c r="K1318">
        <v>14.7</v>
      </c>
    </row>
    <row r="1319" spans="2:17" hidden="1">
      <c r="B1319" t="s">
        <v>538</v>
      </c>
      <c r="C1319">
        <v>1995190269</v>
      </c>
      <c r="D1319">
        <v>9921</v>
      </c>
      <c r="E1319" t="s">
        <v>19</v>
      </c>
      <c r="L1319">
        <v>1.35</v>
      </c>
      <c r="M1319">
        <v>19.844999999999999</v>
      </c>
      <c r="N1319">
        <v>14.7</v>
      </c>
    </row>
    <row r="1320" spans="2:17" hidden="1">
      <c r="B1320" t="s">
        <v>538</v>
      </c>
      <c r="C1320">
        <v>1995190269</v>
      </c>
      <c r="D1320">
        <v>9922</v>
      </c>
      <c r="E1320" t="s">
        <v>24</v>
      </c>
      <c r="L1320">
        <v>4.12</v>
      </c>
      <c r="M1320">
        <v>63.448</v>
      </c>
      <c r="N1320">
        <v>15.4</v>
      </c>
    </row>
    <row r="1321" spans="2:17" hidden="1">
      <c r="B1321" t="s">
        <v>539</v>
      </c>
      <c r="C1321">
        <v>4144500263</v>
      </c>
      <c r="D1321">
        <v>3113</v>
      </c>
      <c r="E1321" t="s">
        <v>13</v>
      </c>
      <c r="F1321">
        <v>41.1</v>
      </c>
      <c r="G1321">
        <v>632.94000000000005</v>
      </c>
      <c r="H1321">
        <v>15.4</v>
      </c>
      <c r="I1321">
        <v>41.1</v>
      </c>
      <c r="J1321">
        <v>632.94000000000005</v>
      </c>
      <c r="K1321">
        <v>15.4</v>
      </c>
    </row>
    <row r="1322" spans="2:17">
      <c r="B1322" t="s">
        <v>790</v>
      </c>
      <c r="C1322">
        <v>3789530262</v>
      </c>
      <c r="D1322">
        <v>3109</v>
      </c>
      <c r="E1322" t="s">
        <v>12</v>
      </c>
      <c r="F1322">
        <v>34.4</v>
      </c>
      <c r="G1322">
        <v>553.84</v>
      </c>
      <c r="H1322">
        <v>16.100000000000001</v>
      </c>
      <c r="I1322">
        <v>34.4</v>
      </c>
      <c r="J1322">
        <v>553.84</v>
      </c>
      <c r="K1322">
        <v>16.100000000000001</v>
      </c>
    </row>
    <row r="1323" spans="2:17">
      <c r="B1323" t="s">
        <v>907</v>
      </c>
      <c r="C1323">
        <v>3789530262</v>
      </c>
      <c r="D1323">
        <v>3111</v>
      </c>
      <c r="E1323" t="s">
        <v>25</v>
      </c>
      <c r="F1323">
        <v>235.2</v>
      </c>
      <c r="G1323">
        <v>3733.11</v>
      </c>
      <c r="H1323">
        <v>15.87</v>
      </c>
      <c r="I1323">
        <v>235.2</v>
      </c>
      <c r="J1323">
        <v>3733.11</v>
      </c>
      <c r="K1323">
        <v>15.87</v>
      </c>
      <c r="O1323">
        <v>269.60000000000002</v>
      </c>
      <c r="P1323">
        <v>0.23</v>
      </c>
      <c r="Q1323">
        <f>O1323*P1323</f>
        <v>62.00800000000001</v>
      </c>
    </row>
    <row r="1324" spans="2:17" hidden="1">
      <c r="B1324" t="s">
        <v>541</v>
      </c>
      <c r="C1324">
        <v>1789950266</v>
      </c>
      <c r="D1324">
        <v>2211</v>
      </c>
      <c r="E1324" t="s">
        <v>11</v>
      </c>
      <c r="F1324">
        <v>46.1</v>
      </c>
      <c r="G1324">
        <v>781.18</v>
      </c>
      <c r="H1324">
        <v>16.940000000000001</v>
      </c>
      <c r="L1324">
        <v>46.1</v>
      </c>
      <c r="M1324">
        <v>781.18</v>
      </c>
      <c r="N1324">
        <v>16.940000000000001</v>
      </c>
    </row>
    <row r="1325" spans="2:17" hidden="1">
      <c r="B1325" t="s">
        <v>541</v>
      </c>
      <c r="C1325">
        <v>1789950266</v>
      </c>
      <c r="D1325">
        <v>3113</v>
      </c>
      <c r="E1325" t="s">
        <v>13</v>
      </c>
      <c r="F1325">
        <v>25</v>
      </c>
      <c r="G1325">
        <v>367.5</v>
      </c>
      <c r="H1325">
        <v>14.7</v>
      </c>
      <c r="I1325">
        <v>25</v>
      </c>
      <c r="J1325">
        <v>367.5</v>
      </c>
      <c r="K1325">
        <v>14.7</v>
      </c>
    </row>
    <row r="1326" spans="2:17" hidden="1">
      <c r="B1326" t="s">
        <v>542</v>
      </c>
      <c r="C1326">
        <v>2372080263</v>
      </c>
      <c r="D1326">
        <v>2222</v>
      </c>
      <c r="E1326" t="s">
        <v>48</v>
      </c>
      <c r="F1326">
        <v>52</v>
      </c>
      <c r="G1326">
        <v>852.59</v>
      </c>
      <c r="H1326">
        <v>16.39</v>
      </c>
      <c r="L1326">
        <v>52</v>
      </c>
      <c r="M1326">
        <v>852.59</v>
      </c>
      <c r="N1326">
        <v>16.39</v>
      </c>
    </row>
    <row r="1327" spans="2:17" hidden="1">
      <c r="B1327" t="s">
        <v>542</v>
      </c>
      <c r="C1327">
        <v>2372080263</v>
      </c>
      <c r="D1327">
        <v>3113</v>
      </c>
      <c r="E1327" t="s">
        <v>13</v>
      </c>
      <c r="F1327">
        <v>219.9</v>
      </c>
      <c r="G1327">
        <v>3020.36</v>
      </c>
      <c r="H1327">
        <v>13.73</v>
      </c>
      <c r="I1327">
        <v>191.88</v>
      </c>
      <c r="J1327">
        <v>2640.6840000000002</v>
      </c>
      <c r="K1327">
        <v>13.76</v>
      </c>
    </row>
    <row r="1328" spans="2:17" hidden="1">
      <c r="B1328" t="s">
        <v>542</v>
      </c>
      <c r="C1328">
        <v>2372080263</v>
      </c>
      <c r="D1328">
        <v>3313</v>
      </c>
      <c r="E1328" t="s">
        <v>21</v>
      </c>
      <c r="L1328">
        <v>28.02</v>
      </c>
      <c r="M1328">
        <v>379.67599999999999</v>
      </c>
      <c r="N1328">
        <v>13.55</v>
      </c>
    </row>
    <row r="1329" spans="2:17" hidden="1">
      <c r="B1329" t="s">
        <v>543</v>
      </c>
      <c r="C1329">
        <v>4585980263</v>
      </c>
      <c r="D1329">
        <v>3113</v>
      </c>
      <c r="E1329" t="s">
        <v>13</v>
      </c>
      <c r="F1329">
        <v>99.3</v>
      </c>
      <c r="G1329">
        <v>1494.89</v>
      </c>
      <c r="H1329">
        <v>15.05</v>
      </c>
      <c r="I1329">
        <v>99.3</v>
      </c>
      <c r="J1329">
        <v>1494.89</v>
      </c>
      <c r="K1329">
        <v>15.05</v>
      </c>
    </row>
    <row r="1330" spans="2:17">
      <c r="B1330" t="s">
        <v>774</v>
      </c>
      <c r="C1330">
        <v>4583140266</v>
      </c>
      <c r="D1330">
        <v>3109</v>
      </c>
      <c r="E1330" t="s">
        <v>12</v>
      </c>
      <c r="F1330">
        <v>251.6</v>
      </c>
      <c r="G1330">
        <v>3584.93</v>
      </c>
      <c r="H1330">
        <v>14.24</v>
      </c>
      <c r="I1330">
        <v>215.83</v>
      </c>
      <c r="J1330">
        <v>3098.4580000000001</v>
      </c>
      <c r="K1330">
        <v>14.35</v>
      </c>
    </row>
    <row r="1331" spans="2:17" hidden="1">
      <c r="B1331" t="s">
        <v>544</v>
      </c>
      <c r="C1331">
        <v>4583140266</v>
      </c>
      <c r="D1331">
        <v>3311</v>
      </c>
      <c r="E1331" t="s">
        <v>14</v>
      </c>
      <c r="L1331">
        <v>19.79</v>
      </c>
      <c r="M1331">
        <v>269.14400000000001</v>
      </c>
      <c r="N1331">
        <v>13.6</v>
      </c>
    </row>
    <row r="1332" spans="2:17">
      <c r="B1332" t="s">
        <v>769</v>
      </c>
      <c r="C1332">
        <v>4583140266</v>
      </c>
      <c r="D1332">
        <v>3340</v>
      </c>
      <c r="E1332" t="s">
        <v>15</v>
      </c>
      <c r="L1332">
        <v>15.98</v>
      </c>
      <c r="M1332">
        <v>217.328</v>
      </c>
      <c r="N1332">
        <v>13.6</v>
      </c>
      <c r="O1332">
        <v>231.81</v>
      </c>
      <c r="P1332">
        <v>0.23</v>
      </c>
      <c r="Q1332">
        <f>O1332*P1332</f>
        <v>53.316300000000005</v>
      </c>
    </row>
    <row r="1333" spans="2:17">
      <c r="B1333" t="s">
        <v>799</v>
      </c>
      <c r="C1333">
        <v>1261660268</v>
      </c>
      <c r="D1333">
        <v>3111</v>
      </c>
      <c r="E1333" t="s">
        <v>25</v>
      </c>
      <c r="F1333">
        <v>488.2</v>
      </c>
      <c r="G1333">
        <v>7356.45</v>
      </c>
      <c r="H1333">
        <v>15.06</v>
      </c>
      <c r="I1333">
        <v>488.2</v>
      </c>
      <c r="J1333">
        <v>7356.45</v>
      </c>
      <c r="K1333">
        <v>15.06</v>
      </c>
      <c r="O1333">
        <v>488.2</v>
      </c>
      <c r="P1333">
        <v>0.23</v>
      </c>
    </row>
    <row r="1334" spans="2:17" hidden="1">
      <c r="B1334" t="s">
        <v>546</v>
      </c>
      <c r="C1334">
        <v>3412960266</v>
      </c>
      <c r="D1334">
        <v>2211</v>
      </c>
      <c r="E1334" t="s">
        <v>11</v>
      </c>
      <c r="F1334">
        <v>17.8</v>
      </c>
      <c r="G1334">
        <v>295.48</v>
      </c>
      <c r="H1334">
        <v>16.600000000000001</v>
      </c>
      <c r="L1334">
        <v>17.8</v>
      </c>
      <c r="M1334">
        <v>295.48</v>
      </c>
      <c r="N1334">
        <v>16.600000000000001</v>
      </c>
    </row>
    <row r="1335" spans="2:17">
      <c r="B1335" t="s">
        <v>771</v>
      </c>
      <c r="C1335">
        <v>3412960266</v>
      </c>
      <c r="D1335">
        <v>3111</v>
      </c>
      <c r="E1335" t="s">
        <v>25</v>
      </c>
      <c r="F1335">
        <v>156.9</v>
      </c>
      <c r="G1335">
        <v>2269.91</v>
      </c>
      <c r="H1335">
        <v>14.46</v>
      </c>
      <c r="I1335">
        <v>130.79</v>
      </c>
      <c r="J1335">
        <v>1896.537</v>
      </c>
      <c r="K1335">
        <v>14.5</v>
      </c>
    </row>
    <row r="1336" spans="2:17" hidden="1">
      <c r="B1336" t="s">
        <v>546</v>
      </c>
      <c r="C1336">
        <v>3412960266</v>
      </c>
      <c r="D1336">
        <v>3113</v>
      </c>
      <c r="E1336" t="s">
        <v>13</v>
      </c>
      <c r="F1336">
        <v>155.80000000000001</v>
      </c>
      <c r="G1336">
        <v>2300.79</v>
      </c>
      <c r="H1336">
        <v>14.76</v>
      </c>
      <c r="I1336">
        <v>155.80000000000001</v>
      </c>
      <c r="J1336">
        <v>2300.79</v>
      </c>
      <c r="K1336">
        <v>14.76</v>
      </c>
    </row>
    <row r="1337" spans="2:17" hidden="1">
      <c r="B1337" t="s">
        <v>546</v>
      </c>
      <c r="C1337">
        <v>3412960266</v>
      </c>
      <c r="D1337">
        <v>3311</v>
      </c>
      <c r="E1337" t="s">
        <v>14</v>
      </c>
      <c r="L1337">
        <v>16.420000000000002</v>
      </c>
      <c r="M1337">
        <v>234.80600000000001</v>
      </c>
      <c r="N1337">
        <v>14.3</v>
      </c>
    </row>
    <row r="1338" spans="2:17">
      <c r="B1338" t="s">
        <v>786</v>
      </c>
      <c r="C1338">
        <v>3412960266</v>
      </c>
      <c r="D1338">
        <v>3341</v>
      </c>
      <c r="E1338" t="s">
        <v>29</v>
      </c>
      <c r="L1338">
        <v>9.69</v>
      </c>
      <c r="M1338">
        <v>138.56700000000001</v>
      </c>
      <c r="N1338">
        <v>14.3</v>
      </c>
      <c r="O1338">
        <v>140.47999999999999</v>
      </c>
      <c r="P1338">
        <v>0.23</v>
      </c>
      <c r="Q1338">
        <f>O1338*P1338</f>
        <v>32.310400000000001</v>
      </c>
    </row>
    <row r="1339" spans="2:17" hidden="1">
      <c r="B1339" t="s">
        <v>547</v>
      </c>
      <c r="C1339">
        <v>1345030264</v>
      </c>
      <c r="D1339">
        <v>2126</v>
      </c>
      <c r="E1339" t="s">
        <v>57</v>
      </c>
      <c r="F1339">
        <v>15</v>
      </c>
      <c r="G1339">
        <v>255</v>
      </c>
      <c r="H1339">
        <v>17</v>
      </c>
      <c r="L1339">
        <v>15</v>
      </c>
      <c r="M1339">
        <v>255</v>
      </c>
      <c r="N1339">
        <v>17</v>
      </c>
    </row>
    <row r="1340" spans="2:17" hidden="1">
      <c r="B1340" t="s">
        <v>547</v>
      </c>
      <c r="C1340">
        <v>1345030264</v>
      </c>
      <c r="D1340">
        <v>2211</v>
      </c>
      <c r="E1340" t="s">
        <v>11</v>
      </c>
      <c r="F1340">
        <v>10</v>
      </c>
      <c r="G1340">
        <v>161</v>
      </c>
      <c r="H1340">
        <v>16.100000000000001</v>
      </c>
      <c r="L1340">
        <v>10</v>
      </c>
      <c r="M1340">
        <v>161</v>
      </c>
      <c r="N1340">
        <v>16.100000000000001</v>
      </c>
    </row>
    <row r="1341" spans="2:17">
      <c r="B1341" t="s">
        <v>773</v>
      </c>
      <c r="C1341">
        <v>3064120268</v>
      </c>
      <c r="D1341">
        <v>3111</v>
      </c>
      <c r="E1341" t="s">
        <v>25</v>
      </c>
      <c r="F1341">
        <v>189.3</v>
      </c>
      <c r="G1341">
        <v>2735.43</v>
      </c>
      <c r="H1341">
        <v>14.45</v>
      </c>
      <c r="I1341">
        <v>189.3</v>
      </c>
      <c r="J1341">
        <v>2735.43</v>
      </c>
      <c r="K1341">
        <v>14.45</v>
      </c>
      <c r="O1341">
        <v>189.3</v>
      </c>
      <c r="P1341">
        <v>0.23</v>
      </c>
      <c r="Q1341">
        <f>O1341*P1341</f>
        <v>43.539000000000001</v>
      </c>
    </row>
    <row r="1342" spans="2:17">
      <c r="B1342" t="s">
        <v>777</v>
      </c>
      <c r="C1342">
        <v>2170860262</v>
      </c>
      <c r="D1342">
        <v>3111</v>
      </c>
      <c r="E1342" t="s">
        <v>25</v>
      </c>
      <c r="F1342">
        <v>102</v>
      </c>
      <c r="G1342">
        <v>1524.62</v>
      </c>
      <c r="H1342">
        <v>14.94</v>
      </c>
      <c r="I1342">
        <v>85.05</v>
      </c>
      <c r="J1342">
        <v>1271.23</v>
      </c>
      <c r="K1342">
        <v>14.94</v>
      </c>
    </row>
    <row r="1343" spans="2:17" hidden="1">
      <c r="B1343" t="s">
        <v>549</v>
      </c>
      <c r="C1343">
        <v>2170860262</v>
      </c>
      <c r="D1343">
        <v>3311</v>
      </c>
      <c r="E1343" t="s">
        <v>14</v>
      </c>
      <c r="L1343">
        <v>10.65</v>
      </c>
      <c r="M1343">
        <v>158.88999999999999</v>
      </c>
      <c r="N1343">
        <v>14.91</v>
      </c>
    </row>
    <row r="1344" spans="2:17">
      <c r="B1344" t="s">
        <v>781</v>
      </c>
      <c r="C1344">
        <v>2170860262</v>
      </c>
      <c r="D1344">
        <v>3341</v>
      </c>
      <c r="E1344" t="s">
        <v>29</v>
      </c>
      <c r="L1344">
        <v>6.3</v>
      </c>
      <c r="M1344">
        <v>94.5</v>
      </c>
      <c r="N1344">
        <v>15</v>
      </c>
      <c r="O1344">
        <v>91.35</v>
      </c>
      <c r="P1344">
        <v>0.23</v>
      </c>
      <c r="Q1344">
        <f>O1344*P1344</f>
        <v>21.0105</v>
      </c>
    </row>
    <row r="1345" spans="2:17" hidden="1">
      <c r="B1345" t="s">
        <v>551</v>
      </c>
      <c r="C1345">
        <v>1351980261</v>
      </c>
      <c r="D1345">
        <v>2211</v>
      </c>
      <c r="E1345" t="s">
        <v>11</v>
      </c>
      <c r="F1345">
        <v>23.8</v>
      </c>
      <c r="G1345">
        <v>414.12</v>
      </c>
      <c r="H1345">
        <v>17.399999999999999</v>
      </c>
      <c r="L1345">
        <v>23.8</v>
      </c>
      <c r="M1345">
        <v>414.12</v>
      </c>
      <c r="N1345">
        <v>17.399999999999999</v>
      </c>
    </row>
    <row r="1346" spans="2:17">
      <c r="B1346" t="s">
        <v>194</v>
      </c>
      <c r="C1346">
        <v>1351980261</v>
      </c>
      <c r="D1346">
        <v>3111</v>
      </c>
      <c r="E1346" t="s">
        <v>25</v>
      </c>
      <c r="F1346">
        <v>72.599999999999994</v>
      </c>
      <c r="G1346">
        <v>1035.21</v>
      </c>
      <c r="H1346">
        <v>14.25</v>
      </c>
      <c r="I1346">
        <v>64.8</v>
      </c>
      <c r="J1346">
        <v>921.33</v>
      </c>
      <c r="K1346">
        <v>14.21</v>
      </c>
    </row>
    <row r="1347" spans="2:17" hidden="1">
      <c r="B1347" t="s">
        <v>551</v>
      </c>
      <c r="C1347">
        <v>1351980261</v>
      </c>
      <c r="D1347">
        <v>3113</v>
      </c>
      <c r="E1347" t="s">
        <v>13</v>
      </c>
      <c r="F1347">
        <v>48.8</v>
      </c>
      <c r="G1347">
        <v>685.82</v>
      </c>
      <c r="H1347">
        <v>14.05</v>
      </c>
      <c r="I1347">
        <v>48.8</v>
      </c>
      <c r="J1347">
        <v>685.82</v>
      </c>
      <c r="K1347">
        <v>14.05</v>
      </c>
    </row>
    <row r="1348" spans="2:17" hidden="1">
      <c r="B1348" t="s">
        <v>551</v>
      </c>
      <c r="C1348">
        <v>1351980261</v>
      </c>
      <c r="D1348">
        <v>3311</v>
      </c>
      <c r="E1348" t="s">
        <v>14</v>
      </c>
      <c r="L1348">
        <v>3</v>
      </c>
      <c r="M1348">
        <v>43.8</v>
      </c>
      <c r="N1348">
        <v>14.6</v>
      </c>
    </row>
    <row r="1349" spans="2:17" hidden="1">
      <c r="B1349" t="s">
        <v>552</v>
      </c>
      <c r="C1349">
        <v>1263840264</v>
      </c>
      <c r="D1349">
        <v>2211</v>
      </c>
      <c r="E1349" t="s">
        <v>11</v>
      </c>
      <c r="F1349">
        <v>22.8</v>
      </c>
      <c r="G1349">
        <v>394.44</v>
      </c>
      <c r="H1349">
        <v>17.3</v>
      </c>
      <c r="L1349">
        <v>22.8</v>
      </c>
      <c r="M1349">
        <v>394.44</v>
      </c>
      <c r="N1349">
        <v>17.3</v>
      </c>
    </row>
    <row r="1350" spans="2:17" hidden="1">
      <c r="B1350" t="s">
        <v>552</v>
      </c>
      <c r="C1350">
        <v>1263840264</v>
      </c>
      <c r="D1350">
        <v>3113</v>
      </c>
      <c r="E1350" t="s">
        <v>13</v>
      </c>
      <c r="F1350">
        <v>86.6</v>
      </c>
      <c r="G1350">
        <v>1293.6400000000001</v>
      </c>
      <c r="H1350">
        <v>14.93</v>
      </c>
      <c r="I1350">
        <v>86.6</v>
      </c>
      <c r="J1350">
        <v>1293.6400000000001</v>
      </c>
      <c r="K1350">
        <v>14.93</v>
      </c>
    </row>
    <row r="1351" spans="2:17">
      <c r="B1351" t="s">
        <v>785</v>
      </c>
      <c r="C1351">
        <v>1266840261</v>
      </c>
      <c r="D1351">
        <v>3111</v>
      </c>
      <c r="E1351" t="s">
        <v>25</v>
      </c>
      <c r="F1351">
        <v>292.7</v>
      </c>
      <c r="G1351">
        <v>4192.92</v>
      </c>
      <c r="H1351">
        <v>14.32</v>
      </c>
      <c r="I1351">
        <v>253.49</v>
      </c>
      <c r="J1351">
        <v>3612.6120000000001</v>
      </c>
      <c r="K1351">
        <v>14.25</v>
      </c>
    </row>
    <row r="1352" spans="2:17" hidden="1">
      <c r="B1352" t="s">
        <v>553</v>
      </c>
      <c r="C1352">
        <v>1266840261</v>
      </c>
      <c r="D1352">
        <v>3311</v>
      </c>
      <c r="E1352" t="s">
        <v>14</v>
      </c>
      <c r="L1352">
        <v>20.46</v>
      </c>
      <c r="M1352">
        <v>302.80799999999999</v>
      </c>
      <c r="N1352">
        <v>14.8</v>
      </c>
    </row>
    <row r="1353" spans="2:17">
      <c r="B1353" t="s">
        <v>908</v>
      </c>
      <c r="C1353">
        <v>1266840261</v>
      </c>
      <c r="D1353">
        <v>3341</v>
      </c>
      <c r="E1353" t="s">
        <v>29</v>
      </c>
      <c r="L1353">
        <v>18.75</v>
      </c>
      <c r="M1353">
        <v>277.5</v>
      </c>
      <c r="N1353">
        <v>14.8</v>
      </c>
      <c r="O1353">
        <v>272.24</v>
      </c>
      <c r="P1353">
        <v>0.23</v>
      </c>
      <c r="Q1353">
        <f>O1353*P1353</f>
        <v>62.615200000000002</v>
      </c>
    </row>
    <row r="1354" spans="2:17" hidden="1">
      <c r="B1354" t="s">
        <v>554</v>
      </c>
      <c r="C1354">
        <v>1211120264</v>
      </c>
      <c r="D1354">
        <v>3113</v>
      </c>
      <c r="E1354" t="s">
        <v>13</v>
      </c>
      <c r="F1354">
        <v>18</v>
      </c>
      <c r="G1354">
        <v>268.2</v>
      </c>
      <c r="H1354">
        <v>14.9</v>
      </c>
      <c r="I1354">
        <v>18</v>
      </c>
      <c r="J1354">
        <v>268.2</v>
      </c>
      <c r="K1354">
        <v>14.9</v>
      </c>
    </row>
    <row r="1355" spans="2:17">
      <c r="B1355" t="s">
        <v>780</v>
      </c>
      <c r="C1355">
        <v>3445190279</v>
      </c>
      <c r="D1355">
        <v>3109</v>
      </c>
      <c r="E1355" t="s">
        <v>12</v>
      </c>
      <c r="F1355">
        <v>363.9</v>
      </c>
      <c r="G1355">
        <v>5407.4</v>
      </c>
      <c r="H1355">
        <v>14.85</v>
      </c>
      <c r="I1355">
        <v>363.9</v>
      </c>
      <c r="J1355">
        <v>5407.4</v>
      </c>
      <c r="K1355">
        <v>14.85</v>
      </c>
    </row>
    <row r="1356" spans="2:17">
      <c r="B1356" t="s">
        <v>909</v>
      </c>
      <c r="C1356">
        <v>3445190279</v>
      </c>
      <c r="D1356">
        <v>3341</v>
      </c>
      <c r="E1356" t="s">
        <v>29</v>
      </c>
      <c r="L1356">
        <v>4.2</v>
      </c>
      <c r="M1356">
        <v>63</v>
      </c>
      <c r="N1356">
        <v>15</v>
      </c>
      <c r="O1356">
        <v>1599.1</v>
      </c>
      <c r="P1356">
        <v>0.23</v>
      </c>
      <c r="Q1356">
        <f>O1356*P1356</f>
        <v>367.79300000000001</v>
      </c>
    </row>
    <row r="1357" spans="2:17" hidden="1">
      <c r="B1357" t="s">
        <v>556</v>
      </c>
      <c r="C1357">
        <v>3067720262</v>
      </c>
      <c r="D1357">
        <v>2123</v>
      </c>
      <c r="E1357" t="s">
        <v>117</v>
      </c>
      <c r="F1357">
        <v>38.6</v>
      </c>
      <c r="G1357">
        <v>609.88</v>
      </c>
      <c r="H1357">
        <v>15.8</v>
      </c>
      <c r="L1357">
        <v>38.6</v>
      </c>
      <c r="M1357">
        <v>609.88</v>
      </c>
      <c r="N1357">
        <v>15.8</v>
      </c>
    </row>
    <row r="1358" spans="2:17" hidden="1">
      <c r="B1358" t="s">
        <v>556</v>
      </c>
      <c r="C1358">
        <v>3067720262</v>
      </c>
      <c r="D1358">
        <v>3113</v>
      </c>
      <c r="E1358" t="s">
        <v>13</v>
      </c>
      <c r="F1358">
        <v>40.700000000000003</v>
      </c>
      <c r="G1358">
        <v>573.87</v>
      </c>
      <c r="H1358">
        <v>14.1</v>
      </c>
      <c r="I1358">
        <v>40.700000000000003</v>
      </c>
      <c r="J1358">
        <v>573.87</v>
      </c>
      <c r="K1358">
        <v>14.1</v>
      </c>
    </row>
    <row r="1359" spans="2:17" hidden="1">
      <c r="B1359" t="s">
        <v>557</v>
      </c>
      <c r="C1359">
        <v>3256450267</v>
      </c>
      <c r="D1359">
        <v>3113</v>
      </c>
      <c r="E1359" t="s">
        <v>13</v>
      </c>
      <c r="F1359">
        <v>32.5</v>
      </c>
      <c r="G1359">
        <v>477.88</v>
      </c>
      <c r="H1359">
        <v>14.7</v>
      </c>
      <c r="I1359">
        <v>32.5</v>
      </c>
      <c r="J1359">
        <v>477.88</v>
      </c>
      <c r="K1359">
        <v>14.7</v>
      </c>
    </row>
    <row r="1360" spans="2:17">
      <c r="B1360" t="s">
        <v>803</v>
      </c>
      <c r="C1360">
        <v>2340290267</v>
      </c>
      <c r="D1360">
        <v>3111</v>
      </c>
      <c r="E1360" t="s">
        <v>25</v>
      </c>
      <c r="F1360">
        <v>112.4</v>
      </c>
      <c r="G1360">
        <v>1622.78</v>
      </c>
      <c r="H1360">
        <v>14.43</v>
      </c>
      <c r="I1360">
        <v>94.49</v>
      </c>
      <c r="J1360">
        <v>1363.085</v>
      </c>
      <c r="K1360">
        <v>14.42</v>
      </c>
    </row>
    <row r="1361" spans="2:17" hidden="1">
      <c r="B1361" t="s">
        <v>558</v>
      </c>
      <c r="C1361">
        <v>2340290267</v>
      </c>
      <c r="D1361">
        <v>3311</v>
      </c>
      <c r="E1361" t="s">
        <v>14</v>
      </c>
      <c r="L1361">
        <v>10.91</v>
      </c>
      <c r="M1361">
        <v>158.19499999999999</v>
      </c>
      <c r="N1361">
        <v>14.5</v>
      </c>
    </row>
    <row r="1362" spans="2:17">
      <c r="B1362" t="s">
        <v>767</v>
      </c>
      <c r="C1362">
        <v>2340290267</v>
      </c>
      <c r="D1362">
        <v>3341</v>
      </c>
      <c r="E1362" t="s">
        <v>29</v>
      </c>
      <c r="L1362">
        <v>7</v>
      </c>
      <c r="M1362">
        <v>101.5</v>
      </c>
      <c r="N1362">
        <v>14.5</v>
      </c>
      <c r="O1362">
        <v>101.49</v>
      </c>
      <c r="P1362">
        <v>0.23</v>
      </c>
      <c r="Q1362">
        <f>O1362*P1362</f>
        <v>23.342700000000001</v>
      </c>
    </row>
    <row r="1363" spans="2:17" hidden="1">
      <c r="B1363" t="s">
        <v>559</v>
      </c>
      <c r="C1363">
        <v>652860263</v>
      </c>
      <c r="D1363">
        <v>2211</v>
      </c>
      <c r="E1363" t="s">
        <v>11</v>
      </c>
      <c r="F1363">
        <v>24.9</v>
      </c>
      <c r="G1363">
        <v>403.38</v>
      </c>
      <c r="H1363">
        <v>16.2</v>
      </c>
      <c r="L1363">
        <v>24.9</v>
      </c>
      <c r="M1363">
        <v>403.38</v>
      </c>
      <c r="N1363">
        <v>16.2</v>
      </c>
    </row>
    <row r="1364" spans="2:17" hidden="1">
      <c r="B1364" t="s">
        <v>559</v>
      </c>
      <c r="C1364">
        <v>652860263</v>
      </c>
      <c r="D1364">
        <v>3311</v>
      </c>
      <c r="E1364" t="s">
        <v>14</v>
      </c>
      <c r="L1364">
        <v>32.81</v>
      </c>
      <c r="M1364">
        <v>501.99299999999999</v>
      </c>
      <c r="N1364">
        <v>15.3</v>
      </c>
    </row>
    <row r="1365" spans="2:17" hidden="1">
      <c r="B1365" t="s">
        <v>560</v>
      </c>
      <c r="C1365">
        <v>2370270262</v>
      </c>
      <c r="D1365">
        <v>2211</v>
      </c>
      <c r="E1365" t="s">
        <v>11</v>
      </c>
      <c r="F1365">
        <v>38.200000000000003</v>
      </c>
      <c r="G1365">
        <v>637.94000000000005</v>
      </c>
      <c r="H1365">
        <v>16.7</v>
      </c>
      <c r="L1365">
        <v>38.200000000000003</v>
      </c>
      <c r="M1365">
        <v>637.94000000000005</v>
      </c>
      <c r="N1365">
        <v>16.7</v>
      </c>
    </row>
    <row r="1366" spans="2:17" hidden="1">
      <c r="B1366" t="s">
        <v>560</v>
      </c>
      <c r="C1366">
        <v>2370270262</v>
      </c>
      <c r="D1366">
        <v>3113</v>
      </c>
      <c r="E1366" t="s">
        <v>13</v>
      </c>
      <c r="F1366">
        <v>409.4</v>
      </c>
      <c r="G1366">
        <v>6047.51</v>
      </c>
      <c r="H1366">
        <v>14.77</v>
      </c>
      <c r="I1366">
        <v>409.4</v>
      </c>
      <c r="J1366">
        <v>6047.51</v>
      </c>
      <c r="K1366">
        <v>14.77</v>
      </c>
    </row>
    <row r="1367" spans="2:17">
      <c r="B1367" t="s">
        <v>776</v>
      </c>
      <c r="C1367">
        <v>4077290262</v>
      </c>
      <c r="D1367">
        <v>3111</v>
      </c>
      <c r="E1367" t="s">
        <v>25</v>
      </c>
      <c r="F1367">
        <v>115.8</v>
      </c>
      <c r="G1367">
        <v>1635.76</v>
      </c>
      <c r="H1367">
        <v>14.12</v>
      </c>
      <c r="I1367">
        <v>97.33</v>
      </c>
      <c r="J1367">
        <v>1377.18</v>
      </c>
      <c r="K1367">
        <v>14.14</v>
      </c>
    </row>
    <row r="1368" spans="2:17" hidden="1">
      <c r="B1368" t="s">
        <v>561</v>
      </c>
      <c r="C1368">
        <v>4077290262</v>
      </c>
      <c r="D1368">
        <v>3311</v>
      </c>
      <c r="E1368" t="s">
        <v>14</v>
      </c>
      <c r="L1368">
        <v>11.26</v>
      </c>
      <c r="M1368">
        <v>157.63999999999999</v>
      </c>
      <c r="N1368">
        <v>14</v>
      </c>
    </row>
    <row r="1369" spans="2:17">
      <c r="C1369">
        <v>4077290262</v>
      </c>
      <c r="D1369">
        <v>3341</v>
      </c>
      <c r="E1369" t="s">
        <v>29</v>
      </c>
      <c r="L1369">
        <v>7.21</v>
      </c>
      <c r="M1369">
        <v>100.94</v>
      </c>
      <c r="N1369">
        <v>14</v>
      </c>
      <c r="O1369">
        <v>104.54</v>
      </c>
      <c r="P1369">
        <v>0.23</v>
      </c>
      <c r="Q1369">
        <f>O1369*P1369</f>
        <v>24.044200000000004</v>
      </c>
    </row>
    <row r="1370" spans="2:17" hidden="1">
      <c r="B1370" t="s">
        <v>562</v>
      </c>
      <c r="C1370">
        <v>692100266</v>
      </c>
      <c r="D1370">
        <v>3113</v>
      </c>
      <c r="E1370" t="s">
        <v>13</v>
      </c>
      <c r="F1370">
        <v>135.5</v>
      </c>
      <c r="G1370">
        <v>2198.9699999999998</v>
      </c>
      <c r="H1370">
        <v>16.22</v>
      </c>
      <c r="I1370">
        <v>135.5</v>
      </c>
      <c r="J1370">
        <v>2198.9699999999998</v>
      </c>
      <c r="K1370">
        <v>16.22</v>
      </c>
    </row>
    <row r="1371" spans="2:17" hidden="1">
      <c r="B1371" t="s">
        <v>563</v>
      </c>
      <c r="C1371">
        <v>3223040266</v>
      </c>
      <c r="D1371">
        <v>2211</v>
      </c>
      <c r="E1371" t="s">
        <v>11</v>
      </c>
      <c r="F1371">
        <v>28.8</v>
      </c>
      <c r="G1371">
        <v>509.76</v>
      </c>
      <c r="H1371">
        <v>17.7</v>
      </c>
      <c r="L1371">
        <v>28.8</v>
      </c>
      <c r="M1371">
        <v>509.76</v>
      </c>
      <c r="N1371">
        <v>17.7</v>
      </c>
    </row>
    <row r="1372" spans="2:17" hidden="1">
      <c r="B1372" t="s">
        <v>563</v>
      </c>
      <c r="C1372">
        <v>3223040266</v>
      </c>
      <c r="D1372">
        <v>2222</v>
      </c>
      <c r="E1372" t="s">
        <v>48</v>
      </c>
      <c r="F1372">
        <v>12.1</v>
      </c>
      <c r="G1372">
        <v>205.7</v>
      </c>
      <c r="H1372">
        <v>17</v>
      </c>
      <c r="L1372">
        <v>12.1</v>
      </c>
      <c r="M1372">
        <v>205.7</v>
      </c>
      <c r="N1372">
        <v>17</v>
      </c>
    </row>
    <row r="1373" spans="2:17">
      <c r="C1373">
        <v>3223040266</v>
      </c>
      <c r="D1373">
        <v>3111</v>
      </c>
      <c r="E1373" t="s">
        <v>25</v>
      </c>
      <c r="F1373">
        <v>140.9</v>
      </c>
      <c r="G1373">
        <v>2040.56</v>
      </c>
      <c r="H1373">
        <v>14.48</v>
      </c>
      <c r="I1373">
        <v>117.45</v>
      </c>
      <c r="J1373">
        <v>1708.925</v>
      </c>
      <c r="K1373">
        <v>14.55</v>
      </c>
    </row>
    <row r="1374" spans="2:17" hidden="1">
      <c r="B1374" t="s">
        <v>563</v>
      </c>
      <c r="C1374">
        <v>3223040266</v>
      </c>
      <c r="D1374">
        <v>3113</v>
      </c>
      <c r="E1374" t="s">
        <v>13</v>
      </c>
      <c r="F1374">
        <v>81.5</v>
      </c>
      <c r="G1374">
        <v>1181.4000000000001</v>
      </c>
      <c r="H1374">
        <v>14.49</v>
      </c>
      <c r="I1374">
        <v>75.599999999999994</v>
      </c>
      <c r="J1374">
        <v>1098.21</v>
      </c>
      <c r="K1374">
        <v>14.52</v>
      </c>
    </row>
    <row r="1375" spans="2:17" hidden="1">
      <c r="B1375" t="s">
        <v>563</v>
      </c>
      <c r="C1375">
        <v>3223040266</v>
      </c>
      <c r="D1375">
        <v>3311</v>
      </c>
      <c r="E1375" t="s">
        <v>14</v>
      </c>
      <c r="L1375">
        <v>14.75</v>
      </c>
      <c r="M1375">
        <v>207.97499999999999</v>
      </c>
      <c r="N1375">
        <v>14.1</v>
      </c>
    </row>
    <row r="1376" spans="2:17" hidden="1">
      <c r="B1376" t="s">
        <v>563</v>
      </c>
      <c r="C1376">
        <v>3223040266</v>
      </c>
      <c r="D1376">
        <v>3313</v>
      </c>
      <c r="E1376" t="s">
        <v>21</v>
      </c>
      <c r="L1376">
        <v>5.9</v>
      </c>
      <c r="M1376">
        <v>83.19</v>
      </c>
      <c r="N1376">
        <v>14.1</v>
      </c>
    </row>
    <row r="1377" spans="2:17">
      <c r="C1377">
        <v>3223040266</v>
      </c>
      <c r="D1377">
        <v>3341</v>
      </c>
      <c r="E1377" t="s">
        <v>29</v>
      </c>
      <c r="L1377">
        <v>8.6999999999999993</v>
      </c>
      <c r="M1377">
        <v>123.66</v>
      </c>
      <c r="N1377">
        <v>14.21</v>
      </c>
    </row>
    <row r="1378" spans="2:17">
      <c r="C1378">
        <v>3223040266</v>
      </c>
      <c r="D1378">
        <v>8122</v>
      </c>
      <c r="E1378" t="s">
        <v>23</v>
      </c>
      <c r="F1378">
        <v>110.5</v>
      </c>
      <c r="G1378">
        <v>1780.5</v>
      </c>
      <c r="H1378">
        <v>16.11</v>
      </c>
      <c r="I1378">
        <v>108</v>
      </c>
      <c r="J1378">
        <v>1738.75</v>
      </c>
      <c r="K1378">
        <v>16.09</v>
      </c>
      <c r="O1378">
        <v>234.15</v>
      </c>
      <c r="P1378">
        <v>0.23</v>
      </c>
      <c r="Q1378">
        <f>O1378*P1378</f>
        <v>53.854500000000002</v>
      </c>
    </row>
    <row r="1379" spans="2:17" hidden="1">
      <c r="B1379" t="s">
        <v>563</v>
      </c>
      <c r="C1379">
        <v>3223040266</v>
      </c>
      <c r="D1379">
        <v>9922</v>
      </c>
      <c r="E1379" t="s">
        <v>24</v>
      </c>
      <c r="L1379">
        <v>2.5</v>
      </c>
      <c r="M1379">
        <v>41.75</v>
      </c>
      <c r="N1379">
        <v>16.7</v>
      </c>
    </row>
    <row r="1380" spans="2:17">
      <c r="C1380">
        <v>2250020266</v>
      </c>
      <c r="D1380">
        <v>3109</v>
      </c>
      <c r="E1380" t="s">
        <v>12</v>
      </c>
      <c r="F1380">
        <v>221</v>
      </c>
      <c r="G1380">
        <v>3190.54</v>
      </c>
      <c r="H1380">
        <v>14.43</v>
      </c>
      <c r="I1380">
        <v>196.68</v>
      </c>
      <c r="J1380">
        <v>2840.7159999999999</v>
      </c>
      <c r="K1380">
        <v>14.44</v>
      </c>
    </row>
    <row r="1381" spans="2:17">
      <c r="C1381">
        <v>2250020266</v>
      </c>
      <c r="D1381">
        <v>3111</v>
      </c>
      <c r="E1381" t="s">
        <v>25</v>
      </c>
      <c r="F1381">
        <v>387.4</v>
      </c>
      <c r="G1381">
        <v>5595.94</v>
      </c>
      <c r="H1381">
        <v>14.44</v>
      </c>
      <c r="I1381">
        <v>322.91000000000003</v>
      </c>
      <c r="J1381">
        <v>4683.3220000000001</v>
      </c>
      <c r="K1381">
        <v>14.5</v>
      </c>
    </row>
    <row r="1382" spans="2:17" hidden="1">
      <c r="B1382" t="s">
        <v>564</v>
      </c>
      <c r="C1382">
        <v>2250020266</v>
      </c>
      <c r="D1382">
        <v>3113</v>
      </c>
      <c r="E1382" t="s">
        <v>13</v>
      </c>
      <c r="F1382">
        <v>28.8</v>
      </c>
      <c r="G1382">
        <v>394.56</v>
      </c>
      <c r="H1382">
        <v>13.7</v>
      </c>
      <c r="I1382">
        <v>28.8</v>
      </c>
      <c r="J1382">
        <v>394.56</v>
      </c>
      <c r="K1382">
        <v>13.7</v>
      </c>
    </row>
    <row r="1383" spans="2:17" hidden="1">
      <c r="B1383" t="s">
        <v>564</v>
      </c>
      <c r="C1383">
        <v>2250020266</v>
      </c>
      <c r="D1383">
        <v>3311</v>
      </c>
      <c r="E1383" t="s">
        <v>14</v>
      </c>
      <c r="L1383">
        <v>62.92</v>
      </c>
      <c r="M1383">
        <v>896.75900000000001</v>
      </c>
      <c r="N1383">
        <v>14.25</v>
      </c>
    </row>
    <row r="1384" spans="2:17">
      <c r="C1384">
        <v>2250020266</v>
      </c>
      <c r="D1384">
        <v>3340</v>
      </c>
      <c r="E1384" t="s">
        <v>15</v>
      </c>
      <c r="L1384">
        <v>1.97</v>
      </c>
      <c r="M1384">
        <v>27.984000000000002</v>
      </c>
      <c r="N1384">
        <v>14.2</v>
      </c>
    </row>
    <row r="1385" spans="2:17">
      <c r="C1385">
        <v>2250020266</v>
      </c>
      <c r="D1385">
        <v>3341</v>
      </c>
      <c r="E1385" t="s">
        <v>29</v>
      </c>
      <c r="L1385">
        <v>23.92</v>
      </c>
      <c r="M1385">
        <v>337.69900000000001</v>
      </c>
      <c r="N1385">
        <v>14.11</v>
      </c>
      <c r="O1385">
        <v>545.48</v>
      </c>
      <c r="P1385">
        <v>0.23</v>
      </c>
      <c r="Q1385">
        <f>O1385*P1385</f>
        <v>125.46040000000001</v>
      </c>
    </row>
    <row r="1386" spans="2:17" hidden="1">
      <c r="B1386" t="s">
        <v>565</v>
      </c>
      <c r="C1386">
        <v>3023450269</v>
      </c>
      <c r="D1386">
        <v>3118</v>
      </c>
      <c r="E1386" t="s">
        <v>69</v>
      </c>
      <c r="F1386">
        <v>132.30000000000001</v>
      </c>
      <c r="G1386">
        <v>2008.98</v>
      </c>
      <c r="H1386">
        <v>15.18</v>
      </c>
      <c r="I1386">
        <v>132.30000000000001</v>
      </c>
      <c r="J1386">
        <v>2008.98</v>
      </c>
      <c r="K1386">
        <v>15.18</v>
      </c>
    </row>
    <row r="1387" spans="2:17" hidden="1">
      <c r="B1387" t="s">
        <v>565</v>
      </c>
      <c r="C1387">
        <v>3023450269</v>
      </c>
      <c r="D1387">
        <v>5117</v>
      </c>
      <c r="E1387" t="s">
        <v>566</v>
      </c>
      <c r="F1387">
        <v>8.9</v>
      </c>
      <c r="G1387">
        <v>126.38</v>
      </c>
      <c r="H1387">
        <v>14.2</v>
      </c>
      <c r="I1387">
        <v>8.9</v>
      </c>
      <c r="J1387">
        <v>126.38</v>
      </c>
      <c r="K1387">
        <v>14.2</v>
      </c>
    </row>
    <row r="1388" spans="2:17">
      <c r="C1388">
        <v>3471430268</v>
      </c>
      <c r="D1388">
        <v>3111</v>
      </c>
      <c r="E1388" t="s">
        <v>25</v>
      </c>
      <c r="F1388">
        <v>555.5</v>
      </c>
      <c r="G1388">
        <v>8498.64</v>
      </c>
      <c r="H1388">
        <v>15.29</v>
      </c>
      <c r="I1388">
        <v>510.3</v>
      </c>
      <c r="J1388">
        <v>7811.6</v>
      </c>
      <c r="K1388">
        <v>15.3</v>
      </c>
    </row>
    <row r="1389" spans="2:17" hidden="1">
      <c r="B1389" t="s">
        <v>567</v>
      </c>
      <c r="C1389">
        <v>3471430268</v>
      </c>
      <c r="D1389">
        <v>3311</v>
      </c>
      <c r="E1389" t="s">
        <v>14</v>
      </c>
      <c r="L1389">
        <v>7.4</v>
      </c>
      <c r="M1389">
        <v>112.48</v>
      </c>
      <c r="N1389">
        <v>15.2</v>
      </c>
    </row>
    <row r="1390" spans="2:17">
      <c r="C1390">
        <v>3471430268</v>
      </c>
      <c r="D1390">
        <v>3341</v>
      </c>
      <c r="E1390" t="s">
        <v>29</v>
      </c>
      <c r="L1390">
        <v>37.799999999999997</v>
      </c>
      <c r="M1390">
        <v>574.55999999999995</v>
      </c>
      <c r="N1390">
        <v>15.2</v>
      </c>
    </row>
    <row r="1391" spans="2:17" hidden="1">
      <c r="B1391" t="s">
        <v>568</v>
      </c>
      <c r="C1391">
        <v>3776800264</v>
      </c>
      <c r="D1391">
        <v>3113</v>
      </c>
      <c r="E1391" t="s">
        <v>13</v>
      </c>
      <c r="F1391">
        <v>286</v>
      </c>
      <c r="G1391">
        <v>4245.7299999999996</v>
      </c>
      <c r="H1391">
        <v>14.84</v>
      </c>
      <c r="I1391">
        <v>286</v>
      </c>
      <c r="J1391">
        <v>4245.7299999999996</v>
      </c>
      <c r="K1391">
        <v>14.84</v>
      </c>
    </row>
    <row r="1392" spans="2:17">
      <c r="C1392">
        <v>3150050262</v>
      </c>
      <c r="D1392">
        <v>3111</v>
      </c>
      <c r="E1392" t="s">
        <v>25</v>
      </c>
      <c r="F1392">
        <v>47.7</v>
      </c>
      <c r="G1392">
        <v>673.66499999999996</v>
      </c>
      <c r="H1392">
        <v>14.12</v>
      </c>
      <c r="I1392">
        <v>47.7</v>
      </c>
      <c r="J1392">
        <v>673.66499999999996</v>
      </c>
      <c r="K1392">
        <v>14.12</v>
      </c>
      <c r="O1392">
        <v>548.1</v>
      </c>
      <c r="P1392">
        <v>0.23</v>
      </c>
      <c r="Q1392">
        <f>O1392*P1392</f>
        <v>126.06300000000002</v>
      </c>
    </row>
    <row r="1393" spans="2:17">
      <c r="C1393">
        <v>3340410269</v>
      </c>
      <c r="D1393">
        <v>3111</v>
      </c>
      <c r="E1393" t="s">
        <v>25</v>
      </c>
      <c r="F1393">
        <v>133.30000000000001</v>
      </c>
      <c r="G1393">
        <v>1820.99</v>
      </c>
      <c r="H1393">
        <v>13.66</v>
      </c>
      <c r="I1393">
        <v>111.1</v>
      </c>
      <c r="J1393">
        <v>1514.63</v>
      </c>
      <c r="K1393">
        <v>13.63</v>
      </c>
    </row>
    <row r="1394" spans="2:17" hidden="1">
      <c r="B1394" t="s">
        <v>570</v>
      </c>
      <c r="C1394">
        <v>3340410269</v>
      </c>
      <c r="D1394">
        <v>3311</v>
      </c>
      <c r="E1394" t="s">
        <v>14</v>
      </c>
      <c r="L1394">
        <v>13.97</v>
      </c>
      <c r="M1394">
        <v>192.786</v>
      </c>
      <c r="N1394">
        <v>13.8</v>
      </c>
    </row>
    <row r="1395" spans="2:17">
      <c r="C1395">
        <v>3340410269</v>
      </c>
      <c r="D1395">
        <v>3341</v>
      </c>
      <c r="E1395" t="s">
        <v>29</v>
      </c>
      <c r="L1395">
        <v>8.23</v>
      </c>
      <c r="M1395">
        <v>113.574</v>
      </c>
      <c r="N1395">
        <v>13.8</v>
      </c>
    </row>
    <row r="1396" spans="2:17">
      <c r="C1396">
        <v>3340410269</v>
      </c>
      <c r="D1396">
        <v>8120</v>
      </c>
      <c r="E1396" t="s">
        <v>16</v>
      </c>
      <c r="F1396">
        <v>10.5</v>
      </c>
      <c r="G1396">
        <v>153.41999999999999</v>
      </c>
      <c r="H1396">
        <v>14.61</v>
      </c>
      <c r="I1396">
        <v>8.77</v>
      </c>
      <c r="J1396">
        <v>128.042</v>
      </c>
      <c r="K1396">
        <v>14.6</v>
      </c>
      <c r="O1396">
        <v>128.1</v>
      </c>
      <c r="P1396">
        <v>0.23</v>
      </c>
      <c r="Q1396">
        <f>O1396*P1396</f>
        <v>29.463000000000001</v>
      </c>
    </row>
    <row r="1397" spans="2:17" hidden="1">
      <c r="B1397" t="s">
        <v>570</v>
      </c>
      <c r="C1397">
        <v>3340410269</v>
      </c>
      <c r="D1397">
        <v>9920</v>
      </c>
      <c r="E1397" t="s">
        <v>18</v>
      </c>
      <c r="L1397">
        <v>1.73</v>
      </c>
      <c r="M1397">
        <v>25.378</v>
      </c>
      <c r="N1397">
        <v>14.66</v>
      </c>
    </row>
    <row r="1398" spans="2:17" hidden="1">
      <c r="B1398" t="s">
        <v>571</v>
      </c>
      <c r="C1398">
        <v>3410730265</v>
      </c>
      <c r="D1398">
        <v>2211</v>
      </c>
      <c r="E1398" t="s">
        <v>11</v>
      </c>
      <c r="F1398">
        <v>4</v>
      </c>
      <c r="G1398">
        <v>66.8</v>
      </c>
      <c r="H1398">
        <v>16.7</v>
      </c>
      <c r="L1398">
        <v>4</v>
      </c>
      <c r="M1398">
        <v>66.8</v>
      </c>
      <c r="N1398">
        <v>16.7</v>
      </c>
    </row>
    <row r="1399" spans="2:17" hidden="1">
      <c r="B1399" t="s">
        <v>571</v>
      </c>
      <c r="C1399">
        <v>3410730265</v>
      </c>
      <c r="D1399">
        <v>3113</v>
      </c>
      <c r="E1399" t="s">
        <v>13</v>
      </c>
      <c r="F1399">
        <v>59</v>
      </c>
      <c r="G1399">
        <v>867.41</v>
      </c>
      <c r="H1399">
        <v>14.7</v>
      </c>
      <c r="I1399">
        <v>51.12</v>
      </c>
      <c r="J1399">
        <v>742.90599999999995</v>
      </c>
      <c r="K1399">
        <v>14.53</v>
      </c>
    </row>
    <row r="1400" spans="2:17" hidden="1">
      <c r="B1400" t="s">
        <v>571</v>
      </c>
      <c r="C1400">
        <v>3410730265</v>
      </c>
      <c r="D1400">
        <v>3313</v>
      </c>
      <c r="E1400" t="s">
        <v>21</v>
      </c>
      <c r="L1400">
        <v>7.88</v>
      </c>
      <c r="M1400">
        <v>124.504</v>
      </c>
      <c r="N1400">
        <v>15.8</v>
      </c>
    </row>
    <row r="1401" spans="2:17">
      <c r="C1401">
        <v>1505080265</v>
      </c>
      <c r="D1401">
        <v>3111</v>
      </c>
      <c r="E1401" t="s">
        <v>25</v>
      </c>
      <c r="F1401">
        <v>136.69999999999999</v>
      </c>
      <c r="G1401">
        <v>1964.75</v>
      </c>
      <c r="H1401">
        <v>14.37</v>
      </c>
      <c r="I1401">
        <v>114.04</v>
      </c>
      <c r="J1401">
        <v>1643.124</v>
      </c>
      <c r="K1401">
        <v>14.4</v>
      </c>
    </row>
    <row r="1402" spans="2:17" hidden="1">
      <c r="B1402" t="s">
        <v>572</v>
      </c>
      <c r="C1402">
        <v>1505080265</v>
      </c>
      <c r="D1402">
        <v>3311</v>
      </c>
      <c r="E1402" t="s">
        <v>14</v>
      </c>
      <c r="L1402">
        <v>14.21</v>
      </c>
      <c r="M1402">
        <v>202.48099999999999</v>
      </c>
      <c r="N1402">
        <v>14.24</v>
      </c>
    </row>
    <row r="1403" spans="2:17">
      <c r="C1403">
        <v>1505080265</v>
      </c>
      <c r="D1403">
        <v>3341</v>
      </c>
      <c r="E1403" t="s">
        <v>29</v>
      </c>
      <c r="L1403">
        <v>8.4499999999999993</v>
      </c>
      <c r="M1403">
        <v>119.145</v>
      </c>
      <c r="N1403">
        <v>14.1</v>
      </c>
      <c r="O1403">
        <v>122.49</v>
      </c>
      <c r="P1403">
        <v>0.23</v>
      </c>
      <c r="Q1403">
        <f>O1403*P1403</f>
        <v>28.172699999999999</v>
      </c>
    </row>
    <row r="1404" spans="2:17" hidden="1">
      <c r="B1404" t="s">
        <v>573</v>
      </c>
      <c r="C1404">
        <v>3968860266</v>
      </c>
      <c r="D1404">
        <v>3113</v>
      </c>
      <c r="E1404" t="s">
        <v>13</v>
      </c>
      <c r="F1404">
        <v>34.4</v>
      </c>
      <c r="G1404">
        <v>526.32000000000005</v>
      </c>
      <c r="H1404">
        <v>15.3</v>
      </c>
      <c r="I1404">
        <v>34.4</v>
      </c>
      <c r="J1404">
        <v>526.32000000000005</v>
      </c>
      <c r="K1404">
        <v>15.3</v>
      </c>
    </row>
    <row r="1405" spans="2:17" hidden="1">
      <c r="B1405" t="s">
        <v>574</v>
      </c>
      <c r="C1405">
        <v>821280260</v>
      </c>
      <c r="D1405">
        <v>3113</v>
      </c>
      <c r="E1405" t="s">
        <v>13</v>
      </c>
      <c r="F1405">
        <v>312.3</v>
      </c>
      <c r="G1405">
        <v>4508.17</v>
      </c>
      <c r="H1405">
        <v>14.43</v>
      </c>
      <c r="I1405">
        <v>312.3</v>
      </c>
      <c r="J1405">
        <v>4508.17</v>
      </c>
      <c r="K1405">
        <v>14.43</v>
      </c>
    </row>
    <row r="1406" spans="2:17" hidden="1">
      <c r="B1406" t="s">
        <v>575</v>
      </c>
      <c r="C1406">
        <v>2342750268</v>
      </c>
      <c r="D1406">
        <v>1114</v>
      </c>
      <c r="E1406" t="s">
        <v>31</v>
      </c>
      <c r="F1406">
        <v>13.7</v>
      </c>
      <c r="G1406">
        <v>215.09</v>
      </c>
      <c r="H1406">
        <v>15.7</v>
      </c>
      <c r="L1406">
        <v>13.7</v>
      </c>
      <c r="M1406">
        <v>215.09</v>
      </c>
      <c r="N1406">
        <v>15.7</v>
      </c>
    </row>
    <row r="1407" spans="2:17" hidden="1">
      <c r="B1407" t="s">
        <v>575</v>
      </c>
      <c r="C1407">
        <v>2342750268</v>
      </c>
      <c r="D1407">
        <v>2211</v>
      </c>
      <c r="E1407" t="s">
        <v>11</v>
      </c>
      <c r="F1407">
        <v>53.8</v>
      </c>
      <c r="G1407">
        <v>875.46</v>
      </c>
      <c r="H1407">
        <v>16.27</v>
      </c>
      <c r="L1407">
        <v>53.8</v>
      </c>
      <c r="M1407">
        <v>875.46</v>
      </c>
      <c r="N1407">
        <v>16.27</v>
      </c>
    </row>
    <row r="1408" spans="2:17" hidden="1">
      <c r="B1408" t="s">
        <v>575</v>
      </c>
      <c r="C1408">
        <v>2342750268</v>
      </c>
      <c r="D1408">
        <v>2221</v>
      </c>
      <c r="E1408" t="s">
        <v>211</v>
      </c>
      <c r="F1408">
        <v>24.5</v>
      </c>
      <c r="G1408">
        <v>403.93</v>
      </c>
      <c r="H1408">
        <v>16.48</v>
      </c>
      <c r="L1408">
        <v>24.5</v>
      </c>
      <c r="M1408">
        <v>403.93</v>
      </c>
      <c r="N1408">
        <v>16.48</v>
      </c>
    </row>
    <row r="1409" spans="2:17" hidden="1">
      <c r="B1409" t="s">
        <v>575</v>
      </c>
      <c r="C1409">
        <v>2342750268</v>
      </c>
      <c r="D1409">
        <v>3113</v>
      </c>
      <c r="E1409" t="s">
        <v>13</v>
      </c>
      <c r="F1409">
        <v>140.6</v>
      </c>
      <c r="G1409">
        <v>2045.25</v>
      </c>
      <c r="H1409">
        <v>14.54</v>
      </c>
      <c r="I1409">
        <v>117.18</v>
      </c>
      <c r="J1409">
        <v>1700.9760000000001</v>
      </c>
      <c r="K1409">
        <v>14.51</v>
      </c>
    </row>
    <row r="1410" spans="2:17" hidden="1">
      <c r="B1410" t="s">
        <v>575</v>
      </c>
      <c r="C1410">
        <v>2342750268</v>
      </c>
      <c r="D1410">
        <v>3313</v>
      </c>
      <c r="E1410" t="s">
        <v>21</v>
      </c>
      <c r="L1410">
        <v>23.42</v>
      </c>
      <c r="M1410">
        <v>344.274</v>
      </c>
      <c r="N1410">
        <v>14.7</v>
      </c>
    </row>
    <row r="1411" spans="2:17">
      <c r="C1411">
        <v>3333380263</v>
      </c>
      <c r="D1411">
        <v>3111</v>
      </c>
      <c r="E1411" t="s">
        <v>25</v>
      </c>
      <c r="F1411">
        <v>147.9</v>
      </c>
      <c r="G1411">
        <v>2207.9299999999998</v>
      </c>
      <c r="H1411">
        <v>14.92</v>
      </c>
      <c r="I1411">
        <v>123.33</v>
      </c>
      <c r="J1411">
        <v>1829.5519999999999</v>
      </c>
      <c r="K1411">
        <v>14.83</v>
      </c>
    </row>
    <row r="1412" spans="2:17" hidden="1">
      <c r="B1412" t="s">
        <v>576</v>
      </c>
      <c r="C1412">
        <v>3333380263</v>
      </c>
      <c r="D1412">
        <v>3311</v>
      </c>
      <c r="E1412" t="s">
        <v>14</v>
      </c>
      <c r="L1412">
        <v>15.47</v>
      </c>
      <c r="M1412">
        <v>238.238</v>
      </c>
      <c r="N1412">
        <v>15.4</v>
      </c>
    </row>
    <row r="1413" spans="2:17">
      <c r="C1413">
        <v>3333380263</v>
      </c>
      <c r="D1413">
        <v>3341</v>
      </c>
      <c r="E1413" t="s">
        <v>29</v>
      </c>
      <c r="L1413">
        <v>9.1</v>
      </c>
      <c r="M1413">
        <v>140.13999999999999</v>
      </c>
      <c r="N1413">
        <v>15.4</v>
      </c>
      <c r="O1413">
        <v>132.43</v>
      </c>
      <c r="P1413">
        <v>0.23</v>
      </c>
      <c r="Q1413">
        <f>O1413*P1413</f>
        <v>30.458900000000003</v>
      </c>
    </row>
    <row r="1414" spans="2:17">
      <c r="C1414">
        <v>3332120264</v>
      </c>
      <c r="D1414">
        <v>3109</v>
      </c>
      <c r="E1414" t="s">
        <v>12</v>
      </c>
      <c r="F1414">
        <v>102.8</v>
      </c>
      <c r="G1414">
        <v>1536.74</v>
      </c>
      <c r="H1414">
        <v>14.94</v>
      </c>
      <c r="I1414">
        <v>86.91</v>
      </c>
      <c r="J1414">
        <v>1293.623</v>
      </c>
      <c r="K1414">
        <v>14.88</v>
      </c>
    </row>
    <row r="1415" spans="2:17">
      <c r="C1415">
        <v>3332120264</v>
      </c>
      <c r="D1415">
        <v>3111</v>
      </c>
      <c r="E1415" t="s">
        <v>25</v>
      </c>
      <c r="F1415">
        <v>640.29999999999995</v>
      </c>
      <c r="G1415">
        <v>9545.0300000000007</v>
      </c>
      <c r="H1415">
        <v>14.9</v>
      </c>
      <c r="I1415">
        <v>533.62</v>
      </c>
      <c r="J1415">
        <v>7951.0159999999996</v>
      </c>
      <c r="K1415">
        <v>14.9</v>
      </c>
    </row>
    <row r="1416" spans="2:17" hidden="1">
      <c r="B1416" t="s">
        <v>577</v>
      </c>
      <c r="C1416">
        <v>3332120264</v>
      </c>
      <c r="D1416">
        <v>3311</v>
      </c>
      <c r="E1416" t="s">
        <v>14</v>
      </c>
      <c r="L1416">
        <v>83.07</v>
      </c>
      <c r="M1416">
        <v>1252.5309999999999</v>
      </c>
      <c r="N1416">
        <v>15.07</v>
      </c>
    </row>
    <row r="1417" spans="2:17">
      <c r="C1417">
        <v>3332120264</v>
      </c>
      <c r="D1417">
        <v>3341</v>
      </c>
      <c r="E1417" t="s">
        <v>29</v>
      </c>
      <c r="L1417">
        <v>39.5</v>
      </c>
      <c r="M1417">
        <v>584.6</v>
      </c>
      <c r="N1417">
        <v>14.8</v>
      </c>
      <c r="O1417">
        <v>660.03</v>
      </c>
      <c r="P1417">
        <v>0.23</v>
      </c>
      <c r="Q1417">
        <f>O1417*P1417</f>
        <v>151.80690000000001</v>
      </c>
    </row>
    <row r="1418" spans="2:17" hidden="1">
      <c r="B1418" t="s">
        <v>578</v>
      </c>
      <c r="C1418">
        <v>3602980264</v>
      </c>
      <c r="D1418">
        <v>2222</v>
      </c>
      <c r="E1418" t="s">
        <v>48</v>
      </c>
      <c r="F1418">
        <v>2.6</v>
      </c>
      <c r="G1418">
        <v>43.94</v>
      </c>
      <c r="H1418">
        <v>16.899999999999999</v>
      </c>
      <c r="L1418">
        <v>2.6</v>
      </c>
      <c r="M1418">
        <v>43.94</v>
      </c>
      <c r="N1418">
        <v>16.899999999999999</v>
      </c>
    </row>
    <row r="1419" spans="2:17">
      <c r="C1419">
        <v>3602980264</v>
      </c>
      <c r="D1419">
        <v>3111</v>
      </c>
      <c r="E1419" t="s">
        <v>25</v>
      </c>
      <c r="F1419">
        <v>464.9</v>
      </c>
      <c r="G1419">
        <v>6608.4</v>
      </c>
      <c r="H1419">
        <v>14.21</v>
      </c>
      <c r="I1419">
        <v>412.36</v>
      </c>
      <c r="J1419">
        <v>5845.7979999999998</v>
      </c>
      <c r="K1419">
        <v>14.17</v>
      </c>
    </row>
    <row r="1420" spans="2:17" hidden="1">
      <c r="B1420" t="s">
        <v>578</v>
      </c>
      <c r="C1420">
        <v>3602980264</v>
      </c>
      <c r="D1420">
        <v>3311</v>
      </c>
      <c r="E1420" t="s">
        <v>14</v>
      </c>
      <c r="L1420">
        <v>22</v>
      </c>
      <c r="M1420">
        <v>321.2</v>
      </c>
      <c r="N1420">
        <v>14.6</v>
      </c>
    </row>
    <row r="1421" spans="2:17">
      <c r="C1421">
        <v>3602980264</v>
      </c>
      <c r="D1421">
        <v>3341</v>
      </c>
      <c r="E1421" t="s">
        <v>29</v>
      </c>
      <c r="L1421">
        <v>30.54</v>
      </c>
      <c r="M1421">
        <v>441.40199999999999</v>
      </c>
      <c r="N1421">
        <v>14.45</v>
      </c>
      <c r="O1421">
        <v>442.9</v>
      </c>
      <c r="P1421">
        <v>0.23</v>
      </c>
      <c r="Q1421">
        <f>O1421*P1421</f>
        <v>101.867</v>
      </c>
    </row>
    <row r="1422" spans="2:17" hidden="1">
      <c r="B1422" t="s">
        <v>579</v>
      </c>
      <c r="C1422">
        <v>4117890261</v>
      </c>
      <c r="D1422">
        <v>3113</v>
      </c>
      <c r="E1422" t="s">
        <v>13</v>
      </c>
      <c r="F1422">
        <v>22.2</v>
      </c>
      <c r="G1422">
        <v>328.56</v>
      </c>
      <c r="H1422">
        <v>14.8</v>
      </c>
      <c r="I1422">
        <v>22.2</v>
      </c>
      <c r="J1422">
        <v>328.56</v>
      </c>
      <c r="K1422">
        <v>14.8</v>
      </c>
    </row>
    <row r="1423" spans="2:17" hidden="1">
      <c r="B1423" t="s">
        <v>580</v>
      </c>
      <c r="C1423">
        <v>1539040269</v>
      </c>
      <c r="D1423">
        <v>2211</v>
      </c>
      <c r="E1423" t="s">
        <v>11</v>
      </c>
      <c r="F1423">
        <v>20</v>
      </c>
      <c r="G1423">
        <v>316</v>
      </c>
      <c r="H1423">
        <v>15.8</v>
      </c>
      <c r="L1423">
        <v>20</v>
      </c>
      <c r="M1423">
        <v>316</v>
      </c>
      <c r="N1423">
        <v>15.8</v>
      </c>
    </row>
    <row r="1424" spans="2:17">
      <c r="C1424">
        <v>1539040269</v>
      </c>
      <c r="D1424">
        <v>8120</v>
      </c>
      <c r="E1424" t="s">
        <v>16</v>
      </c>
      <c r="F1424">
        <v>16.600000000000001</v>
      </c>
      <c r="G1424">
        <v>230.74</v>
      </c>
      <c r="H1424">
        <v>13.9</v>
      </c>
      <c r="I1424">
        <v>16.600000000000001</v>
      </c>
      <c r="J1424">
        <v>230.74</v>
      </c>
      <c r="K1424">
        <v>13.9</v>
      </c>
      <c r="O1424">
        <v>16.600000000000001</v>
      </c>
      <c r="P1424">
        <v>0.23</v>
      </c>
      <c r="Q1424">
        <f>O1424*P1424</f>
        <v>3.8180000000000005</v>
      </c>
    </row>
    <row r="1425" spans="2:17">
      <c r="C1425">
        <v>1269740260</v>
      </c>
      <c r="D1425">
        <v>3111</v>
      </c>
      <c r="E1425" t="s">
        <v>25</v>
      </c>
      <c r="F1425">
        <v>155.19999999999999</v>
      </c>
      <c r="G1425">
        <v>2192.23</v>
      </c>
      <c r="H1425">
        <v>14.12</v>
      </c>
      <c r="I1425">
        <v>155.19999999999999</v>
      </c>
      <c r="J1425">
        <v>2192.23</v>
      </c>
      <c r="K1425">
        <v>14.12</v>
      </c>
      <c r="O1425">
        <v>155.19999999999999</v>
      </c>
      <c r="P1425">
        <v>0.23</v>
      </c>
      <c r="Q1425">
        <f>O1425*P1425</f>
        <v>35.695999999999998</v>
      </c>
    </row>
    <row r="1426" spans="2:17" hidden="1">
      <c r="B1426" t="s">
        <v>581</v>
      </c>
      <c r="C1426">
        <v>1269740260</v>
      </c>
      <c r="D1426">
        <v>3113</v>
      </c>
      <c r="E1426" t="s">
        <v>13</v>
      </c>
      <c r="F1426">
        <v>137</v>
      </c>
      <c r="G1426">
        <v>1915.94</v>
      </c>
      <c r="H1426">
        <v>13.98</v>
      </c>
      <c r="I1426">
        <v>137</v>
      </c>
      <c r="J1426">
        <v>1915.94</v>
      </c>
      <c r="K1426">
        <v>13.98</v>
      </c>
    </row>
    <row r="1427" spans="2:17" hidden="1">
      <c r="B1427" t="s">
        <v>582</v>
      </c>
      <c r="C1427">
        <v>2354630267</v>
      </c>
      <c r="D1427">
        <v>3113</v>
      </c>
      <c r="E1427" t="s">
        <v>13</v>
      </c>
      <c r="F1427">
        <v>98.4</v>
      </c>
      <c r="G1427">
        <v>1478.04</v>
      </c>
      <c r="H1427">
        <v>15.02</v>
      </c>
      <c r="I1427">
        <v>98.4</v>
      </c>
      <c r="J1427">
        <v>1478.04</v>
      </c>
      <c r="K1427">
        <v>15.02</v>
      </c>
    </row>
    <row r="1428" spans="2:17">
      <c r="C1428">
        <v>1380830263</v>
      </c>
      <c r="D1428">
        <v>3111</v>
      </c>
      <c r="E1428" t="s">
        <v>25</v>
      </c>
      <c r="F1428">
        <v>151.5</v>
      </c>
      <c r="G1428">
        <v>2199.52</v>
      </c>
      <c r="H1428">
        <v>14.51</v>
      </c>
      <c r="I1428">
        <v>133.62</v>
      </c>
      <c r="J1428">
        <v>1942.048</v>
      </c>
      <c r="K1428">
        <v>14.53</v>
      </c>
    </row>
    <row r="1429" spans="2:17" hidden="1">
      <c r="B1429" t="s">
        <v>583</v>
      </c>
      <c r="C1429">
        <v>1380830263</v>
      </c>
      <c r="D1429">
        <v>3311</v>
      </c>
      <c r="E1429" t="s">
        <v>14</v>
      </c>
      <c r="L1429">
        <v>8</v>
      </c>
      <c r="M1429">
        <v>115.2</v>
      </c>
      <c r="N1429">
        <v>14.4</v>
      </c>
    </row>
    <row r="1430" spans="2:17">
      <c r="C1430">
        <v>1380830263</v>
      </c>
      <c r="D1430">
        <v>3341</v>
      </c>
      <c r="E1430" t="s">
        <v>29</v>
      </c>
      <c r="L1430">
        <v>9.8800000000000008</v>
      </c>
      <c r="M1430">
        <v>142.27199999999999</v>
      </c>
      <c r="N1430">
        <v>14.4</v>
      </c>
      <c r="O1430">
        <v>143.5</v>
      </c>
      <c r="P1430">
        <v>0.23</v>
      </c>
      <c r="Q1430">
        <f>O1430*P1430</f>
        <v>33.005000000000003</v>
      </c>
    </row>
    <row r="1431" spans="2:17" hidden="1">
      <c r="B1431" t="s">
        <v>584</v>
      </c>
      <c r="C1431">
        <v>1509760268</v>
      </c>
      <c r="D1431">
        <v>3113</v>
      </c>
      <c r="E1431" t="s">
        <v>13</v>
      </c>
      <c r="F1431">
        <v>118.3</v>
      </c>
      <c r="G1431">
        <v>1798.45</v>
      </c>
      <c r="H1431">
        <v>15.2</v>
      </c>
      <c r="I1431">
        <v>118.3</v>
      </c>
      <c r="J1431">
        <v>1798.45</v>
      </c>
      <c r="K1431">
        <v>15.2</v>
      </c>
    </row>
    <row r="1432" spans="2:17" hidden="1">
      <c r="B1432" t="s">
        <v>585</v>
      </c>
      <c r="C1432">
        <v>3333970261</v>
      </c>
      <c r="D1432">
        <v>3113</v>
      </c>
      <c r="E1432" t="s">
        <v>13</v>
      </c>
      <c r="F1432">
        <v>81.099999999999994</v>
      </c>
      <c r="G1432">
        <v>1254.76</v>
      </c>
      <c r="H1432">
        <v>15.47</v>
      </c>
      <c r="I1432">
        <v>81.099999999999994</v>
      </c>
      <c r="J1432">
        <v>1254.76</v>
      </c>
      <c r="K1432">
        <v>15.47</v>
      </c>
    </row>
    <row r="1433" spans="2:17" hidden="1">
      <c r="B1433" t="s">
        <v>586</v>
      </c>
      <c r="C1433">
        <v>1354350264</v>
      </c>
      <c r="D1433">
        <v>2126</v>
      </c>
      <c r="E1433" t="s">
        <v>57</v>
      </c>
      <c r="F1433">
        <v>15.5</v>
      </c>
      <c r="G1433">
        <v>263.5</v>
      </c>
      <c r="H1433">
        <v>17</v>
      </c>
      <c r="L1433">
        <v>15.5</v>
      </c>
      <c r="M1433">
        <v>263.5</v>
      </c>
      <c r="N1433">
        <v>17</v>
      </c>
    </row>
    <row r="1434" spans="2:17" hidden="1">
      <c r="B1434" t="s">
        <v>586</v>
      </c>
      <c r="C1434">
        <v>1354350264</v>
      </c>
      <c r="D1434">
        <v>2211</v>
      </c>
      <c r="E1434" t="s">
        <v>11</v>
      </c>
      <c r="F1434">
        <v>101.3</v>
      </c>
      <c r="G1434">
        <v>1524.44</v>
      </c>
      <c r="H1434">
        <v>15.04</v>
      </c>
      <c r="L1434">
        <v>101.3</v>
      </c>
      <c r="M1434">
        <v>1524.44</v>
      </c>
      <c r="N1434">
        <v>15.04</v>
      </c>
    </row>
    <row r="1435" spans="2:17" hidden="1">
      <c r="B1435" t="s">
        <v>586</v>
      </c>
      <c r="C1435">
        <v>1354350264</v>
      </c>
      <c r="D1435">
        <v>3113</v>
      </c>
      <c r="E1435" t="s">
        <v>13</v>
      </c>
      <c r="F1435">
        <v>596.5</v>
      </c>
      <c r="G1435">
        <v>8626.2099999999991</v>
      </c>
      <c r="H1435">
        <v>14.46</v>
      </c>
      <c r="I1435">
        <v>553.66</v>
      </c>
      <c r="J1435">
        <v>8019.0460000000003</v>
      </c>
      <c r="K1435">
        <v>14.48</v>
      </c>
    </row>
    <row r="1436" spans="2:17" hidden="1">
      <c r="B1436" t="s">
        <v>586</v>
      </c>
      <c r="C1436">
        <v>1354350264</v>
      </c>
      <c r="D1436">
        <v>3313</v>
      </c>
      <c r="E1436" t="s">
        <v>21</v>
      </c>
      <c r="L1436">
        <v>42.84</v>
      </c>
      <c r="M1436">
        <v>607.16399999999999</v>
      </c>
      <c r="N1436">
        <v>14.17</v>
      </c>
    </row>
    <row r="1437" spans="2:17">
      <c r="C1437">
        <v>1354350264</v>
      </c>
      <c r="D1437">
        <v>8122</v>
      </c>
      <c r="E1437" t="s">
        <v>23</v>
      </c>
      <c r="F1437">
        <v>69.599999999999994</v>
      </c>
      <c r="G1437">
        <v>1066.4000000000001</v>
      </c>
      <c r="H1437">
        <v>15.32</v>
      </c>
      <c r="I1437">
        <v>69.489999999999995</v>
      </c>
      <c r="J1437">
        <v>1064.7059999999999</v>
      </c>
      <c r="K1437">
        <v>15.32</v>
      </c>
      <c r="O1437">
        <v>69.489999999999995</v>
      </c>
      <c r="P1437">
        <v>0.23</v>
      </c>
      <c r="Q1437">
        <f>O1437*P1437</f>
        <v>15.982699999999999</v>
      </c>
    </row>
    <row r="1438" spans="2:17" hidden="1">
      <c r="B1438" t="s">
        <v>586</v>
      </c>
      <c r="C1438">
        <v>1354350264</v>
      </c>
      <c r="D1438">
        <v>9922</v>
      </c>
      <c r="E1438" t="s">
        <v>24</v>
      </c>
      <c r="L1438">
        <v>0.11</v>
      </c>
      <c r="M1438">
        <v>1.694</v>
      </c>
      <c r="N1438">
        <v>15.4</v>
      </c>
    </row>
    <row r="1439" spans="2:17" hidden="1">
      <c r="B1439" t="s">
        <v>587</v>
      </c>
      <c r="C1439">
        <v>3458160268</v>
      </c>
      <c r="D1439">
        <v>3113</v>
      </c>
      <c r="E1439" t="s">
        <v>13</v>
      </c>
      <c r="F1439">
        <v>129.6</v>
      </c>
      <c r="G1439">
        <v>1883.34</v>
      </c>
      <c r="H1439">
        <v>14.53</v>
      </c>
      <c r="I1439">
        <v>129.6</v>
      </c>
      <c r="J1439">
        <v>1883.34</v>
      </c>
      <c r="K1439">
        <v>14.53</v>
      </c>
    </row>
    <row r="1440" spans="2:17">
      <c r="C1440">
        <v>1291200267</v>
      </c>
      <c r="D1440">
        <v>3111</v>
      </c>
      <c r="E1440" t="s">
        <v>25</v>
      </c>
      <c r="F1440">
        <v>300.60000000000002</v>
      </c>
      <c r="G1440">
        <v>4197.74</v>
      </c>
      <c r="H1440">
        <v>13.96</v>
      </c>
      <c r="I1440">
        <v>286.83</v>
      </c>
      <c r="J1440">
        <v>4004.96</v>
      </c>
      <c r="K1440">
        <v>13.96</v>
      </c>
    </row>
    <row r="1441" spans="2:17">
      <c r="C1441">
        <v>1291200267</v>
      </c>
      <c r="D1441">
        <v>3341</v>
      </c>
      <c r="E1441" t="s">
        <v>29</v>
      </c>
      <c r="L1441">
        <v>13.77</v>
      </c>
      <c r="M1441">
        <v>192.78</v>
      </c>
      <c r="N1441">
        <v>14</v>
      </c>
      <c r="O1441">
        <v>300.60000000000002</v>
      </c>
      <c r="P1441">
        <v>0.23</v>
      </c>
      <c r="Q1441">
        <f>O1441*P1441</f>
        <v>69.138000000000005</v>
      </c>
    </row>
    <row r="1442" spans="2:17" hidden="1">
      <c r="B1442" t="s">
        <v>589</v>
      </c>
      <c r="C1442">
        <v>3650970266</v>
      </c>
      <c r="D1442">
        <v>3113</v>
      </c>
      <c r="E1442" t="s">
        <v>13</v>
      </c>
      <c r="F1442">
        <v>131.19999999999999</v>
      </c>
      <c r="G1442">
        <v>1858.6</v>
      </c>
      <c r="H1442">
        <v>14.16</v>
      </c>
      <c r="I1442">
        <v>127.92</v>
      </c>
      <c r="J1442">
        <v>1811.6959999999999</v>
      </c>
      <c r="K1442">
        <v>14.16</v>
      </c>
    </row>
    <row r="1443" spans="2:17" hidden="1">
      <c r="B1443" t="s">
        <v>589</v>
      </c>
      <c r="C1443">
        <v>3650970266</v>
      </c>
      <c r="D1443">
        <v>3313</v>
      </c>
      <c r="E1443" t="s">
        <v>21</v>
      </c>
      <c r="L1443">
        <v>3.28</v>
      </c>
      <c r="M1443">
        <v>46.904000000000003</v>
      </c>
      <c r="N1443">
        <v>14.3</v>
      </c>
    </row>
    <row r="1444" spans="2:17">
      <c r="C1444">
        <v>3650970266</v>
      </c>
      <c r="D1444">
        <v>8121</v>
      </c>
      <c r="E1444" t="s">
        <v>17</v>
      </c>
      <c r="F1444">
        <v>47.1</v>
      </c>
      <c r="G1444">
        <v>787.62</v>
      </c>
      <c r="H1444">
        <v>16.72</v>
      </c>
      <c r="I1444">
        <v>46.15</v>
      </c>
      <c r="J1444">
        <v>771.85</v>
      </c>
      <c r="K1444">
        <v>16.72</v>
      </c>
      <c r="O1444">
        <v>46.15</v>
      </c>
      <c r="P1444">
        <v>0.23</v>
      </c>
      <c r="Q1444">
        <f>O1444*P1444</f>
        <v>10.6145</v>
      </c>
    </row>
    <row r="1445" spans="2:17" hidden="1">
      <c r="B1445" t="s">
        <v>589</v>
      </c>
      <c r="C1445">
        <v>3650970266</v>
      </c>
      <c r="D1445">
        <v>9921</v>
      </c>
      <c r="E1445" t="s">
        <v>19</v>
      </c>
      <c r="L1445">
        <v>0.95</v>
      </c>
      <c r="M1445">
        <v>15.77</v>
      </c>
      <c r="N1445">
        <v>16.600000000000001</v>
      </c>
    </row>
    <row r="1446" spans="2:17" hidden="1">
      <c r="B1446" t="s">
        <v>590</v>
      </c>
      <c r="C1446">
        <v>3565650268</v>
      </c>
      <c r="D1446">
        <v>3113</v>
      </c>
      <c r="E1446" t="s">
        <v>13</v>
      </c>
      <c r="F1446">
        <v>82.7</v>
      </c>
      <c r="G1446">
        <v>1161.8</v>
      </c>
      <c r="H1446">
        <v>14.04</v>
      </c>
      <c r="I1446">
        <v>82.7</v>
      </c>
      <c r="J1446">
        <v>1161.8</v>
      </c>
      <c r="K1446">
        <v>14.04</v>
      </c>
    </row>
    <row r="1447" spans="2:17" hidden="1">
      <c r="B1447" t="s">
        <v>548</v>
      </c>
      <c r="C1447">
        <v>3792800264</v>
      </c>
      <c r="D1447">
        <v>3113</v>
      </c>
      <c r="E1447" t="s">
        <v>13</v>
      </c>
      <c r="F1447">
        <v>36.6</v>
      </c>
      <c r="G1447">
        <v>527.04</v>
      </c>
      <c r="H1447">
        <v>14.4</v>
      </c>
      <c r="I1447">
        <v>36.6</v>
      </c>
      <c r="J1447">
        <v>527.04</v>
      </c>
      <c r="K1447">
        <v>14.4</v>
      </c>
    </row>
    <row r="1448" spans="2:17" hidden="1">
      <c r="B1448" t="s">
        <v>591</v>
      </c>
      <c r="C1448">
        <v>3744510268</v>
      </c>
      <c r="D1448">
        <v>2123</v>
      </c>
      <c r="E1448" t="s">
        <v>117</v>
      </c>
      <c r="F1448">
        <v>65.8</v>
      </c>
      <c r="G1448">
        <v>1088.24</v>
      </c>
      <c r="H1448">
        <v>16.53</v>
      </c>
      <c r="L1448">
        <v>65.8</v>
      </c>
      <c r="M1448">
        <v>1088.24</v>
      </c>
      <c r="N1448">
        <v>16.53</v>
      </c>
    </row>
    <row r="1449" spans="2:17" hidden="1">
      <c r="B1449" t="s">
        <v>591</v>
      </c>
      <c r="C1449">
        <v>3744510268</v>
      </c>
      <c r="D1449">
        <v>2211</v>
      </c>
      <c r="E1449" t="s">
        <v>11</v>
      </c>
      <c r="F1449">
        <v>136.69999999999999</v>
      </c>
      <c r="G1449">
        <v>2307.9299999999998</v>
      </c>
      <c r="H1449">
        <v>16.88</v>
      </c>
      <c r="L1449">
        <v>136.69999999999999</v>
      </c>
      <c r="M1449">
        <v>2307.9299999999998</v>
      </c>
      <c r="N1449">
        <v>16.88</v>
      </c>
    </row>
    <row r="1450" spans="2:17" hidden="1">
      <c r="B1450" t="s">
        <v>591</v>
      </c>
      <c r="C1450">
        <v>3744510268</v>
      </c>
      <c r="D1450">
        <v>3118</v>
      </c>
      <c r="E1450" t="s">
        <v>69</v>
      </c>
      <c r="F1450">
        <v>370.8</v>
      </c>
      <c r="G1450">
        <v>5453.98</v>
      </c>
      <c r="H1450">
        <v>14.7</v>
      </c>
      <c r="I1450">
        <v>338.34</v>
      </c>
      <c r="J1450">
        <v>4950.1840000000002</v>
      </c>
      <c r="K1450">
        <v>14.63</v>
      </c>
    </row>
    <row r="1451" spans="2:17" hidden="1">
      <c r="B1451" t="s">
        <v>591</v>
      </c>
      <c r="C1451">
        <v>3744510268</v>
      </c>
      <c r="D1451">
        <v>3319</v>
      </c>
      <c r="E1451" t="s">
        <v>206</v>
      </c>
      <c r="L1451">
        <v>32.46</v>
      </c>
      <c r="M1451">
        <v>503.79599999999999</v>
      </c>
      <c r="N1451">
        <v>15.52</v>
      </c>
    </row>
    <row r="1452" spans="2:17">
      <c r="C1452">
        <v>3744510268</v>
      </c>
      <c r="D1452">
        <v>8121</v>
      </c>
      <c r="E1452" t="s">
        <v>17</v>
      </c>
      <c r="F1452">
        <v>8.9</v>
      </c>
      <c r="G1452">
        <v>147.74</v>
      </c>
      <c r="H1452">
        <v>16.600000000000001</v>
      </c>
      <c r="I1452">
        <v>8.9</v>
      </c>
      <c r="J1452">
        <v>147.74</v>
      </c>
      <c r="K1452">
        <v>16.600000000000001</v>
      </c>
    </row>
    <row r="1453" spans="2:17">
      <c r="C1453">
        <v>3744510268</v>
      </c>
      <c r="D1453">
        <v>8122</v>
      </c>
      <c r="E1453" t="s">
        <v>23</v>
      </c>
      <c r="F1453">
        <v>108.6</v>
      </c>
      <c r="G1453">
        <v>1707.16</v>
      </c>
      <c r="H1453">
        <v>15.71</v>
      </c>
      <c r="I1453">
        <v>97.06</v>
      </c>
      <c r="J1453">
        <v>1525.982</v>
      </c>
      <c r="K1453">
        <v>15.72</v>
      </c>
      <c r="O1453">
        <v>105.96</v>
      </c>
      <c r="P1453">
        <v>0.23</v>
      </c>
      <c r="Q1453">
        <f>O1453*P1453</f>
        <v>24.370799999999999</v>
      </c>
    </row>
    <row r="1454" spans="2:17" hidden="1">
      <c r="B1454" t="s">
        <v>591</v>
      </c>
      <c r="C1454">
        <v>3744510268</v>
      </c>
      <c r="D1454">
        <v>9922</v>
      </c>
      <c r="E1454" t="s">
        <v>24</v>
      </c>
      <c r="L1454">
        <v>11.54</v>
      </c>
      <c r="M1454">
        <v>181.178</v>
      </c>
      <c r="N1454">
        <v>15.7</v>
      </c>
    </row>
    <row r="1455" spans="2:17" hidden="1">
      <c r="B1455" t="s">
        <v>592</v>
      </c>
      <c r="C1455">
        <v>4000810269</v>
      </c>
      <c r="D1455">
        <v>2123</v>
      </c>
      <c r="E1455" t="s">
        <v>117</v>
      </c>
      <c r="F1455">
        <v>5.6</v>
      </c>
      <c r="G1455">
        <v>96.88</v>
      </c>
      <c r="H1455">
        <v>17.3</v>
      </c>
      <c r="L1455">
        <v>5.6</v>
      </c>
      <c r="M1455">
        <v>96.88</v>
      </c>
      <c r="N1455">
        <v>17.3</v>
      </c>
    </row>
    <row r="1456" spans="2:17" hidden="1">
      <c r="B1456" t="s">
        <v>592</v>
      </c>
      <c r="C1456">
        <v>4000810269</v>
      </c>
      <c r="D1456">
        <v>2126</v>
      </c>
      <c r="E1456" t="s">
        <v>57</v>
      </c>
      <c r="F1456">
        <v>13.7</v>
      </c>
      <c r="G1456">
        <v>250.71</v>
      </c>
      <c r="H1456">
        <v>18.3</v>
      </c>
      <c r="L1456">
        <v>13.7</v>
      </c>
      <c r="M1456">
        <v>250.71</v>
      </c>
      <c r="N1456">
        <v>18.3</v>
      </c>
    </row>
    <row r="1457" spans="2:17" hidden="1">
      <c r="B1457" t="s">
        <v>592</v>
      </c>
      <c r="C1457">
        <v>4000810269</v>
      </c>
      <c r="D1457">
        <v>2222</v>
      </c>
      <c r="E1457" t="s">
        <v>48</v>
      </c>
      <c r="F1457">
        <v>9.4</v>
      </c>
      <c r="G1457">
        <v>156.04</v>
      </c>
      <c r="H1457">
        <v>16.600000000000001</v>
      </c>
      <c r="L1457">
        <v>9.4</v>
      </c>
      <c r="M1457">
        <v>156.04</v>
      </c>
      <c r="N1457">
        <v>16.600000000000001</v>
      </c>
    </row>
    <row r="1458" spans="2:17" hidden="1">
      <c r="B1458" t="s">
        <v>592</v>
      </c>
      <c r="C1458">
        <v>4000810269</v>
      </c>
      <c r="D1458">
        <v>3113</v>
      </c>
      <c r="E1458" t="s">
        <v>13</v>
      </c>
      <c r="F1458">
        <v>124</v>
      </c>
      <c r="G1458">
        <v>1811.42</v>
      </c>
      <c r="H1458">
        <v>14.6</v>
      </c>
      <c r="I1458">
        <v>124</v>
      </c>
      <c r="J1458">
        <v>1811.42</v>
      </c>
      <c r="K1458">
        <v>14.6</v>
      </c>
    </row>
    <row r="1459" spans="2:17">
      <c r="C1459">
        <v>4000810269</v>
      </c>
      <c r="D1459">
        <v>8121</v>
      </c>
      <c r="E1459" t="s">
        <v>17</v>
      </c>
      <c r="F1459">
        <v>13.6</v>
      </c>
      <c r="G1459">
        <v>235.28</v>
      </c>
      <c r="H1459">
        <v>17.3</v>
      </c>
      <c r="I1459">
        <v>13.6</v>
      </c>
      <c r="J1459">
        <v>235.28</v>
      </c>
      <c r="K1459">
        <v>17.3</v>
      </c>
    </row>
    <row r="1460" spans="2:17">
      <c r="C1460">
        <v>4000810269</v>
      </c>
      <c r="D1460">
        <v>8122</v>
      </c>
      <c r="E1460" t="s">
        <v>23</v>
      </c>
      <c r="F1460">
        <v>30.4</v>
      </c>
      <c r="G1460">
        <v>505.56</v>
      </c>
      <c r="H1460">
        <v>16.63</v>
      </c>
      <c r="I1460">
        <v>30.4</v>
      </c>
      <c r="J1460">
        <v>505.56</v>
      </c>
      <c r="K1460">
        <v>16.63</v>
      </c>
      <c r="O1460">
        <v>44</v>
      </c>
      <c r="P1460">
        <v>0.23</v>
      </c>
      <c r="Q1460">
        <f>O1460*P1460</f>
        <v>10.120000000000001</v>
      </c>
    </row>
    <row r="1461" spans="2:17">
      <c r="C1461">
        <v>4136950260</v>
      </c>
      <c r="D1461">
        <v>3109</v>
      </c>
      <c r="E1461" t="s">
        <v>12</v>
      </c>
      <c r="F1461">
        <v>43.7</v>
      </c>
      <c r="G1461">
        <v>621.88</v>
      </c>
      <c r="H1461">
        <v>14.23</v>
      </c>
      <c r="I1461">
        <v>36.450000000000003</v>
      </c>
      <c r="J1461">
        <v>520.38</v>
      </c>
      <c r="K1461">
        <v>14.27</v>
      </c>
    </row>
    <row r="1462" spans="2:17">
      <c r="C1462">
        <v>4136950260</v>
      </c>
      <c r="D1462">
        <v>3111</v>
      </c>
      <c r="E1462" t="s">
        <v>25</v>
      </c>
      <c r="F1462">
        <v>52.1</v>
      </c>
      <c r="G1462">
        <v>765.71</v>
      </c>
      <c r="H1462">
        <v>14.69</v>
      </c>
      <c r="I1462">
        <v>48.59</v>
      </c>
      <c r="J1462">
        <v>716.57</v>
      </c>
      <c r="K1462">
        <v>14.74</v>
      </c>
    </row>
    <row r="1463" spans="2:17" hidden="1">
      <c r="B1463" t="s">
        <v>593</v>
      </c>
      <c r="C1463">
        <v>4136950260</v>
      </c>
      <c r="D1463">
        <v>3113</v>
      </c>
      <c r="E1463" t="s">
        <v>13</v>
      </c>
      <c r="F1463">
        <v>4.5</v>
      </c>
      <c r="G1463">
        <v>63</v>
      </c>
      <c r="H1463">
        <v>14</v>
      </c>
      <c r="I1463">
        <v>4.5</v>
      </c>
      <c r="J1463">
        <v>63</v>
      </c>
      <c r="K1463">
        <v>14</v>
      </c>
    </row>
    <row r="1464" spans="2:17" hidden="1">
      <c r="B1464" t="s">
        <v>593</v>
      </c>
      <c r="C1464">
        <v>4136950260</v>
      </c>
      <c r="D1464">
        <v>3311</v>
      </c>
      <c r="E1464" t="s">
        <v>14</v>
      </c>
      <c r="L1464">
        <v>4.55</v>
      </c>
      <c r="M1464">
        <v>63.7</v>
      </c>
      <c r="N1464">
        <v>14</v>
      </c>
    </row>
    <row r="1465" spans="2:17">
      <c r="C1465">
        <v>4136950260</v>
      </c>
      <c r="D1465">
        <v>3340</v>
      </c>
      <c r="E1465" t="s">
        <v>15</v>
      </c>
      <c r="L1465">
        <v>2.7</v>
      </c>
      <c r="M1465">
        <v>37.799999999999997</v>
      </c>
      <c r="N1465">
        <v>14</v>
      </c>
    </row>
    <row r="1466" spans="2:17">
      <c r="C1466">
        <v>4136950260</v>
      </c>
      <c r="D1466">
        <v>3341</v>
      </c>
      <c r="E1466" t="s">
        <v>29</v>
      </c>
      <c r="L1466">
        <v>3.51</v>
      </c>
      <c r="M1466">
        <v>49.14</v>
      </c>
      <c r="N1466">
        <v>14</v>
      </c>
      <c r="O1466">
        <v>91.25</v>
      </c>
      <c r="P1466">
        <v>0.23</v>
      </c>
      <c r="Q1466">
        <f>O1466*P1466</f>
        <v>20.987500000000001</v>
      </c>
    </row>
    <row r="1467" spans="2:17">
      <c r="C1467">
        <v>4203550266</v>
      </c>
      <c r="D1467">
        <v>3109</v>
      </c>
      <c r="E1467" t="s">
        <v>12</v>
      </c>
      <c r="F1467">
        <v>195.6</v>
      </c>
      <c r="G1467">
        <v>2869.91</v>
      </c>
      <c r="H1467">
        <v>14.67</v>
      </c>
      <c r="I1467">
        <v>195.6</v>
      </c>
      <c r="J1467">
        <v>2869.91</v>
      </c>
      <c r="K1467">
        <v>14.67</v>
      </c>
    </row>
    <row r="1468" spans="2:17">
      <c r="C1468">
        <v>4203550266</v>
      </c>
      <c r="D1468">
        <v>3111</v>
      </c>
      <c r="E1468" t="s">
        <v>25</v>
      </c>
      <c r="F1468">
        <v>557.1</v>
      </c>
      <c r="G1468">
        <v>8238.5300000000007</v>
      </c>
      <c r="H1468">
        <v>14.78</v>
      </c>
      <c r="I1468">
        <v>557.1</v>
      </c>
      <c r="J1468">
        <v>8238.5300000000007</v>
      </c>
      <c r="K1468">
        <v>14.78</v>
      </c>
      <c r="O1468">
        <v>752.7</v>
      </c>
      <c r="P1468">
        <v>0.23</v>
      </c>
      <c r="Q1468">
        <f>O1468*P1468</f>
        <v>173.12100000000001</v>
      </c>
    </row>
    <row r="1469" spans="2:17" hidden="1">
      <c r="B1469" t="s">
        <v>595</v>
      </c>
      <c r="C1469">
        <v>2247470269</v>
      </c>
      <c r="D1469">
        <v>2211</v>
      </c>
      <c r="E1469" t="s">
        <v>11</v>
      </c>
      <c r="F1469">
        <v>37.4</v>
      </c>
      <c r="G1469">
        <v>619.74</v>
      </c>
      <c r="H1469">
        <v>16.57</v>
      </c>
      <c r="L1469">
        <v>37.4</v>
      </c>
      <c r="M1469">
        <v>619.74</v>
      </c>
      <c r="N1469">
        <v>16.57</v>
      </c>
    </row>
    <row r="1470" spans="2:17">
      <c r="C1470">
        <v>2247470269</v>
      </c>
      <c r="D1470">
        <v>8121</v>
      </c>
      <c r="E1470" t="s">
        <v>17</v>
      </c>
      <c r="F1470">
        <v>14.3</v>
      </c>
      <c r="G1470">
        <v>224.51</v>
      </c>
      <c r="H1470">
        <v>15.7</v>
      </c>
      <c r="I1470">
        <v>12.15</v>
      </c>
      <c r="J1470">
        <v>190.755</v>
      </c>
      <c r="K1470">
        <v>15.7</v>
      </c>
    </row>
    <row r="1471" spans="2:17">
      <c r="C1471">
        <v>2247470269</v>
      </c>
      <c r="D1471">
        <v>8122</v>
      </c>
      <c r="E1471" t="s">
        <v>23</v>
      </c>
      <c r="F1471">
        <v>19.7</v>
      </c>
      <c r="G1471">
        <v>306.68</v>
      </c>
      <c r="H1471">
        <v>15.56</v>
      </c>
      <c r="I1471">
        <v>19.7</v>
      </c>
      <c r="J1471">
        <v>306.68</v>
      </c>
      <c r="K1471">
        <v>15.56</v>
      </c>
      <c r="O1471">
        <v>31.85</v>
      </c>
      <c r="P1471">
        <v>0.23</v>
      </c>
      <c r="Q1471">
        <f>O1471*P1471</f>
        <v>7.3255000000000008</v>
      </c>
    </row>
    <row r="1472" spans="2:17" hidden="1">
      <c r="B1472" t="s">
        <v>595</v>
      </c>
      <c r="C1472">
        <v>2247470269</v>
      </c>
      <c r="D1472">
        <v>9921</v>
      </c>
      <c r="E1472" t="s">
        <v>19</v>
      </c>
      <c r="L1472">
        <v>2.15</v>
      </c>
      <c r="M1472">
        <v>33.755000000000003</v>
      </c>
      <c r="N1472">
        <v>15.7</v>
      </c>
    </row>
    <row r="1473" spans="2:17">
      <c r="C1473">
        <v>4240110264</v>
      </c>
      <c r="D1473">
        <v>3111</v>
      </c>
      <c r="E1473" t="s">
        <v>25</v>
      </c>
      <c r="F1473">
        <v>101.4</v>
      </c>
      <c r="G1473">
        <v>1500.72</v>
      </c>
      <c r="H1473">
        <v>14.8</v>
      </c>
      <c r="I1473">
        <v>101.4</v>
      </c>
      <c r="J1473">
        <v>1500.72</v>
      </c>
      <c r="K1473">
        <v>14.8</v>
      </c>
      <c r="O1473">
        <v>101.4</v>
      </c>
      <c r="P1473">
        <v>0.23</v>
      </c>
      <c r="Q1473">
        <f>O1473*P1473</f>
        <v>23.322000000000003</v>
      </c>
    </row>
    <row r="1474" spans="2:17" hidden="1">
      <c r="B1474" t="s">
        <v>597</v>
      </c>
      <c r="C1474">
        <v>4603540263</v>
      </c>
      <c r="D1474">
        <v>3113</v>
      </c>
      <c r="E1474" t="s">
        <v>13</v>
      </c>
      <c r="F1474">
        <v>279</v>
      </c>
      <c r="G1474">
        <v>4134.6499999999996</v>
      </c>
      <c r="H1474">
        <v>14.81</v>
      </c>
      <c r="I1474">
        <v>269.45999999999998</v>
      </c>
      <c r="J1474">
        <v>3990.596</v>
      </c>
      <c r="K1474">
        <v>14.8</v>
      </c>
    </row>
    <row r="1475" spans="2:17" hidden="1">
      <c r="B1475" t="s">
        <v>597</v>
      </c>
      <c r="C1475">
        <v>4603540263</v>
      </c>
      <c r="D1475">
        <v>3313</v>
      </c>
      <c r="E1475" t="s">
        <v>21</v>
      </c>
      <c r="L1475">
        <v>9.5399999999999991</v>
      </c>
      <c r="M1475">
        <v>144.054</v>
      </c>
      <c r="N1475">
        <v>15.1</v>
      </c>
    </row>
    <row r="1476" spans="2:17" ht="15.65" customHeight="1">
      <c r="C1476">
        <v>4284890268</v>
      </c>
      <c r="D1476">
        <v>3109</v>
      </c>
      <c r="E1476" t="s">
        <v>12</v>
      </c>
      <c r="F1476">
        <v>3.3</v>
      </c>
      <c r="G1476">
        <v>49.17</v>
      </c>
      <c r="H1476">
        <v>14.9</v>
      </c>
      <c r="I1476">
        <v>3.3</v>
      </c>
      <c r="J1476">
        <v>49.17</v>
      </c>
      <c r="K1476">
        <v>14.9</v>
      </c>
    </row>
    <row r="1477" spans="2:17">
      <c r="C1477">
        <v>4284890268</v>
      </c>
      <c r="D1477">
        <v>3111</v>
      </c>
      <c r="E1477" t="s">
        <v>25</v>
      </c>
      <c r="F1477">
        <v>33.700000000000003</v>
      </c>
      <c r="G1477">
        <v>502.13</v>
      </c>
      <c r="H1477">
        <v>14.9</v>
      </c>
      <c r="I1477">
        <v>33.700000000000003</v>
      </c>
      <c r="J1477">
        <v>502.13</v>
      </c>
      <c r="K1477">
        <v>14.9</v>
      </c>
      <c r="O1477">
        <v>37</v>
      </c>
      <c r="P1477">
        <v>0.23</v>
      </c>
      <c r="Q1477">
        <f>O1477*P1477</f>
        <v>8.51</v>
      </c>
    </row>
    <row r="1478" spans="2:17">
      <c r="C1478">
        <v>4416540260</v>
      </c>
      <c r="D1478">
        <v>3109</v>
      </c>
      <c r="E1478" t="s">
        <v>12</v>
      </c>
      <c r="F1478">
        <v>23</v>
      </c>
      <c r="G1478">
        <v>327.19</v>
      </c>
      <c r="H1478">
        <v>14.22</v>
      </c>
      <c r="I1478">
        <v>23</v>
      </c>
      <c r="J1478">
        <v>327.19</v>
      </c>
      <c r="K1478">
        <v>14.22</v>
      </c>
    </row>
    <row r="1479" spans="2:17">
      <c r="C1479">
        <v>4416540260</v>
      </c>
      <c r="D1479">
        <v>3111</v>
      </c>
      <c r="E1479" t="s">
        <v>25</v>
      </c>
      <c r="F1479">
        <v>118</v>
      </c>
      <c r="G1479">
        <v>1675.27</v>
      </c>
      <c r="H1479">
        <v>14.19</v>
      </c>
      <c r="I1479">
        <v>118</v>
      </c>
      <c r="J1479">
        <v>1675.27</v>
      </c>
      <c r="K1479">
        <v>14.19</v>
      </c>
      <c r="O1479">
        <v>141</v>
      </c>
      <c r="P1479">
        <v>0.23</v>
      </c>
      <c r="Q1479">
        <f>O1479*P1479</f>
        <v>32.43</v>
      </c>
    </row>
    <row r="1480" spans="2:17">
      <c r="C1480">
        <v>4525170264</v>
      </c>
      <c r="D1480">
        <v>3111</v>
      </c>
      <c r="E1480" t="s">
        <v>25</v>
      </c>
      <c r="F1480">
        <v>624.29999999999995</v>
      </c>
      <c r="G1480">
        <v>9242.2000000000007</v>
      </c>
      <c r="H1480">
        <v>14.8</v>
      </c>
      <c r="I1480">
        <v>544.69000000000005</v>
      </c>
      <c r="J1480">
        <v>8040.0889999999999</v>
      </c>
      <c r="K1480">
        <v>14.76</v>
      </c>
    </row>
    <row r="1481" spans="2:17" hidden="1">
      <c r="B1481" t="s">
        <v>600</v>
      </c>
      <c r="C1481">
        <v>4525170264</v>
      </c>
      <c r="D1481">
        <v>3113</v>
      </c>
      <c r="E1481" t="s">
        <v>13</v>
      </c>
      <c r="F1481">
        <v>154.69999999999999</v>
      </c>
      <c r="G1481">
        <v>2201.3850000000002</v>
      </c>
      <c r="H1481">
        <v>14.23</v>
      </c>
      <c r="I1481">
        <v>154.69999999999999</v>
      </c>
      <c r="J1481">
        <v>2201.3850000000002</v>
      </c>
      <c r="K1481">
        <v>14.23</v>
      </c>
    </row>
    <row r="1482" spans="2:17" hidden="1">
      <c r="B1482" t="s">
        <v>600</v>
      </c>
      <c r="C1482">
        <v>4525170264</v>
      </c>
      <c r="D1482">
        <v>3311</v>
      </c>
      <c r="E1482" t="s">
        <v>14</v>
      </c>
      <c r="L1482">
        <v>39.29</v>
      </c>
      <c r="M1482">
        <v>593.279</v>
      </c>
      <c r="N1482">
        <v>15.1</v>
      </c>
    </row>
    <row r="1483" spans="2:17">
      <c r="C1483">
        <v>4525170264</v>
      </c>
      <c r="D1483">
        <v>3341</v>
      </c>
      <c r="E1483" t="s">
        <v>29</v>
      </c>
      <c r="L1483">
        <v>40.32</v>
      </c>
      <c r="M1483">
        <v>608.83199999999999</v>
      </c>
      <c r="N1483">
        <v>15.1</v>
      </c>
      <c r="O1483">
        <v>585.01</v>
      </c>
      <c r="P1483">
        <v>0.23</v>
      </c>
      <c r="Q1483">
        <f>O1483*P1483</f>
        <v>134.5523</v>
      </c>
    </row>
    <row r="1484" spans="2:17" hidden="1">
      <c r="B1484" t="s">
        <v>601</v>
      </c>
      <c r="C1484">
        <v>4573930262</v>
      </c>
      <c r="D1484">
        <v>3113</v>
      </c>
      <c r="E1484" t="s">
        <v>13</v>
      </c>
      <c r="F1484">
        <v>14</v>
      </c>
      <c r="G1484">
        <v>212.8</v>
      </c>
      <c r="H1484">
        <v>15.2</v>
      </c>
      <c r="I1484">
        <v>14</v>
      </c>
      <c r="J1484">
        <v>212.8</v>
      </c>
      <c r="K1484">
        <v>15.2</v>
      </c>
    </row>
    <row r="1485" spans="2:17">
      <c r="C1485">
        <v>1402770265</v>
      </c>
      <c r="D1485">
        <v>3111</v>
      </c>
      <c r="E1485" t="s">
        <v>25</v>
      </c>
      <c r="F1485">
        <v>8.3000000000000007</v>
      </c>
      <c r="G1485">
        <v>112.88</v>
      </c>
      <c r="H1485">
        <v>13.6</v>
      </c>
      <c r="I1485">
        <v>8.3000000000000007</v>
      </c>
      <c r="J1485">
        <v>112.88</v>
      </c>
      <c r="K1485">
        <v>13.6</v>
      </c>
      <c r="O1485">
        <v>8.3000000000000007</v>
      </c>
      <c r="P1485">
        <v>0.23</v>
      </c>
      <c r="Q1485">
        <f>O1485*P1485</f>
        <v>1.9090000000000003</v>
      </c>
    </row>
    <row r="1486" spans="2:17">
      <c r="C1486">
        <v>155670268</v>
      </c>
      <c r="D1486">
        <v>3109</v>
      </c>
      <c r="E1486" t="s">
        <v>12</v>
      </c>
      <c r="F1486">
        <v>147.4</v>
      </c>
      <c r="G1486">
        <v>1985.12</v>
      </c>
      <c r="H1486">
        <v>13.46</v>
      </c>
      <c r="I1486">
        <v>147.4</v>
      </c>
      <c r="J1486">
        <v>1985.12</v>
      </c>
      <c r="K1486">
        <v>13.46</v>
      </c>
      <c r="O1486">
        <v>147.4</v>
      </c>
      <c r="P1486">
        <v>0.23</v>
      </c>
      <c r="Q1486">
        <f>O1486*P1486</f>
        <v>33.902000000000001</v>
      </c>
    </row>
    <row r="1487" spans="2:17">
      <c r="C1487">
        <v>4668120266</v>
      </c>
      <c r="D1487">
        <v>3109</v>
      </c>
      <c r="E1487" t="s">
        <v>12</v>
      </c>
      <c r="F1487">
        <v>66.2</v>
      </c>
      <c r="G1487">
        <v>991.84</v>
      </c>
      <c r="H1487">
        <v>14.98</v>
      </c>
      <c r="I1487">
        <v>66.2</v>
      </c>
      <c r="J1487">
        <v>991.84</v>
      </c>
      <c r="K1487">
        <v>14.98</v>
      </c>
    </row>
    <row r="1488" spans="2:17">
      <c r="C1488">
        <v>4668120266</v>
      </c>
      <c r="D1488">
        <v>3111</v>
      </c>
      <c r="E1488" t="s">
        <v>25</v>
      </c>
      <c r="F1488">
        <v>152.19999999999999</v>
      </c>
      <c r="G1488">
        <v>2328.9299999999998</v>
      </c>
      <c r="H1488">
        <v>15.3</v>
      </c>
      <c r="I1488">
        <v>152.19999999999999</v>
      </c>
      <c r="J1488">
        <v>2328.9299999999998</v>
      </c>
      <c r="K1488">
        <v>15.3</v>
      </c>
      <c r="O1488">
        <v>218.4</v>
      </c>
      <c r="P1488">
        <v>0.23</v>
      </c>
      <c r="Q1488">
        <f>O1488*P1488</f>
        <v>50.232000000000006</v>
      </c>
    </row>
    <row r="1489" spans="2:17" hidden="1">
      <c r="B1489" t="s">
        <v>605</v>
      </c>
      <c r="C1489">
        <v>1762770269</v>
      </c>
      <c r="D1489">
        <v>3113</v>
      </c>
      <c r="E1489" t="s">
        <v>13</v>
      </c>
      <c r="F1489">
        <v>253.9</v>
      </c>
      <c r="G1489">
        <v>3797.01</v>
      </c>
      <c r="H1489">
        <v>14.95</v>
      </c>
      <c r="I1489">
        <v>253.9</v>
      </c>
      <c r="J1489">
        <v>3797.01</v>
      </c>
      <c r="K1489">
        <v>14.95</v>
      </c>
    </row>
    <row r="1490" spans="2:17">
      <c r="C1490">
        <v>1323210268</v>
      </c>
      <c r="D1490">
        <v>3109</v>
      </c>
      <c r="E1490" t="s">
        <v>12</v>
      </c>
      <c r="F1490">
        <v>10</v>
      </c>
      <c r="G1490">
        <v>150</v>
      </c>
      <c r="H1490">
        <v>15</v>
      </c>
      <c r="I1490">
        <v>10</v>
      </c>
      <c r="J1490">
        <v>150</v>
      </c>
      <c r="K1490">
        <v>15</v>
      </c>
    </row>
    <row r="1491" spans="2:17">
      <c r="C1491">
        <v>1323210268</v>
      </c>
      <c r="D1491">
        <v>3111</v>
      </c>
      <c r="E1491" t="s">
        <v>25</v>
      </c>
      <c r="F1491">
        <v>4.3</v>
      </c>
      <c r="G1491">
        <v>66.22</v>
      </c>
      <c r="H1491">
        <v>15.4</v>
      </c>
      <c r="I1491">
        <v>4.3</v>
      </c>
      <c r="J1491">
        <v>66.22</v>
      </c>
      <c r="K1491">
        <v>15.4</v>
      </c>
      <c r="O1491">
        <v>14.3</v>
      </c>
      <c r="P1491">
        <v>0.23</v>
      </c>
      <c r="Q1491">
        <f>O1491*P1491</f>
        <v>3.2890000000000001</v>
      </c>
    </row>
    <row r="1492" spans="2:17">
      <c r="C1492">
        <v>3730690264</v>
      </c>
      <c r="D1492">
        <v>8122</v>
      </c>
      <c r="E1492" t="s">
        <v>23</v>
      </c>
      <c r="F1492">
        <v>22.5</v>
      </c>
      <c r="G1492">
        <v>357.75</v>
      </c>
      <c r="H1492">
        <v>15.9</v>
      </c>
      <c r="I1492">
        <v>22.5</v>
      </c>
      <c r="J1492">
        <v>357.75</v>
      </c>
      <c r="K1492">
        <v>15.9</v>
      </c>
      <c r="O1492">
        <v>22.5</v>
      </c>
      <c r="P1492">
        <v>0.23</v>
      </c>
      <c r="Q1492">
        <f>O1492*P1492</f>
        <v>5.1749999999999998</v>
      </c>
    </row>
    <row r="1493" spans="2:17">
      <c r="C1493">
        <v>4722750264</v>
      </c>
      <c r="D1493">
        <v>3109</v>
      </c>
      <c r="E1493" t="s">
        <v>12</v>
      </c>
      <c r="F1493">
        <v>32.700000000000003</v>
      </c>
      <c r="G1493">
        <v>462.29</v>
      </c>
      <c r="H1493">
        <v>14.13</v>
      </c>
      <c r="I1493">
        <v>27.27</v>
      </c>
      <c r="J1493">
        <v>385.72699999999998</v>
      </c>
      <c r="K1493">
        <v>14.14</v>
      </c>
    </row>
    <row r="1494" spans="2:17">
      <c r="C1494">
        <v>4722750264</v>
      </c>
      <c r="D1494">
        <v>3111</v>
      </c>
      <c r="E1494" t="s">
        <v>25</v>
      </c>
      <c r="F1494">
        <v>294.5</v>
      </c>
      <c r="G1494">
        <v>4127.26</v>
      </c>
      <c r="H1494">
        <v>14.01</v>
      </c>
      <c r="I1494">
        <v>266.61</v>
      </c>
      <c r="J1494">
        <v>3734.011</v>
      </c>
      <c r="K1494">
        <v>14</v>
      </c>
    </row>
    <row r="1495" spans="2:17" hidden="1">
      <c r="B1495" t="s">
        <v>608</v>
      </c>
      <c r="C1495">
        <v>4722750264</v>
      </c>
      <c r="D1495">
        <v>3311</v>
      </c>
      <c r="E1495" t="s">
        <v>14</v>
      </c>
      <c r="L1495">
        <v>11.55</v>
      </c>
      <c r="M1495">
        <v>162.85499999999999</v>
      </c>
      <c r="N1495">
        <v>14.1</v>
      </c>
    </row>
    <row r="1496" spans="2:17">
      <c r="C1496">
        <v>4722750264</v>
      </c>
      <c r="D1496">
        <v>3340</v>
      </c>
      <c r="E1496" t="s">
        <v>15</v>
      </c>
      <c r="L1496">
        <v>2.02</v>
      </c>
      <c r="M1496">
        <v>28.481999999999999</v>
      </c>
      <c r="N1496">
        <v>14.1</v>
      </c>
    </row>
    <row r="1497" spans="2:17">
      <c r="C1497">
        <v>4722750264</v>
      </c>
      <c r="D1497">
        <v>3341</v>
      </c>
      <c r="E1497" t="s">
        <v>29</v>
      </c>
      <c r="L1497">
        <v>19.75</v>
      </c>
      <c r="M1497">
        <v>278.47500000000002</v>
      </c>
      <c r="N1497">
        <v>14.1</v>
      </c>
      <c r="O1497">
        <v>315.64999999999998</v>
      </c>
      <c r="P1497">
        <v>0.23</v>
      </c>
      <c r="Q1497">
        <f>O1497*P1497</f>
        <v>72.599499999999992</v>
      </c>
    </row>
    <row r="1498" spans="2:17">
      <c r="C1498">
        <v>1645540269</v>
      </c>
      <c r="D1498">
        <v>3111</v>
      </c>
      <c r="E1498" t="s">
        <v>25</v>
      </c>
      <c r="F1498">
        <v>155.19999999999999</v>
      </c>
      <c r="G1498">
        <v>2320.38</v>
      </c>
      <c r="H1498">
        <v>14.95</v>
      </c>
      <c r="I1498">
        <v>145.32</v>
      </c>
      <c r="J1498">
        <v>2178.1080000000002</v>
      </c>
      <c r="K1498">
        <v>14.98</v>
      </c>
    </row>
    <row r="1499" spans="2:17">
      <c r="C1499">
        <v>1645540269</v>
      </c>
      <c r="D1499">
        <v>3341</v>
      </c>
      <c r="E1499" t="s">
        <v>29</v>
      </c>
      <c r="L1499">
        <v>9.8800000000000008</v>
      </c>
      <c r="M1499">
        <v>142.27199999999999</v>
      </c>
      <c r="N1499">
        <v>14.4</v>
      </c>
      <c r="O1499">
        <v>155.19999999999999</v>
      </c>
      <c r="P1499">
        <v>0.23</v>
      </c>
      <c r="Q1499">
        <f>O1499*P1499</f>
        <v>35.695999999999998</v>
      </c>
    </row>
    <row r="1500" spans="2:17" hidden="1">
      <c r="B1500" t="s">
        <v>610</v>
      </c>
      <c r="C1500">
        <v>2153220260</v>
      </c>
      <c r="D1500">
        <v>3113</v>
      </c>
      <c r="E1500" t="s">
        <v>13</v>
      </c>
      <c r="F1500">
        <v>38.1</v>
      </c>
      <c r="G1500">
        <v>571.65</v>
      </c>
      <c r="H1500">
        <v>15</v>
      </c>
      <c r="I1500">
        <v>32.03</v>
      </c>
      <c r="J1500">
        <v>481.81400000000002</v>
      </c>
      <c r="K1500">
        <v>15.04</v>
      </c>
    </row>
    <row r="1501" spans="2:17" hidden="1">
      <c r="B1501" t="s">
        <v>610</v>
      </c>
      <c r="C1501">
        <v>2153220260</v>
      </c>
      <c r="D1501">
        <v>3313</v>
      </c>
      <c r="E1501" t="s">
        <v>21</v>
      </c>
      <c r="L1501">
        <v>6.07</v>
      </c>
      <c r="M1501">
        <v>89.835999999999999</v>
      </c>
      <c r="N1501">
        <v>14.8</v>
      </c>
    </row>
    <row r="1502" spans="2:17">
      <c r="C1502">
        <v>2153220260</v>
      </c>
      <c r="D1502">
        <v>8121</v>
      </c>
      <c r="E1502" t="s">
        <v>17</v>
      </c>
      <c r="F1502">
        <v>19.899999999999999</v>
      </c>
      <c r="G1502">
        <v>316.41000000000003</v>
      </c>
      <c r="H1502">
        <v>15.9</v>
      </c>
      <c r="I1502">
        <v>16.61</v>
      </c>
      <c r="J1502">
        <v>264.09899999999999</v>
      </c>
      <c r="K1502">
        <v>15.9</v>
      </c>
      <c r="O1502">
        <v>16.61</v>
      </c>
      <c r="P1502">
        <v>0.23</v>
      </c>
      <c r="Q1502">
        <f>O1502*P1502</f>
        <v>3.8203</v>
      </c>
    </row>
    <row r="1503" spans="2:17" hidden="1">
      <c r="B1503" t="s">
        <v>610</v>
      </c>
      <c r="C1503">
        <v>2153220260</v>
      </c>
      <c r="D1503">
        <v>9921</v>
      </c>
      <c r="E1503" t="s">
        <v>19</v>
      </c>
      <c r="L1503">
        <v>3.29</v>
      </c>
      <c r="M1503">
        <v>52.311</v>
      </c>
      <c r="N1503">
        <v>15.9</v>
      </c>
    </row>
    <row r="1504" spans="2:17" hidden="1">
      <c r="B1504" t="s">
        <v>611</v>
      </c>
      <c r="C1504">
        <v>2037150261</v>
      </c>
      <c r="D1504">
        <v>2011</v>
      </c>
      <c r="E1504" t="s">
        <v>287</v>
      </c>
      <c r="F1504">
        <v>19.100000000000001</v>
      </c>
      <c r="G1504">
        <v>284.58999999999997</v>
      </c>
      <c r="H1504">
        <v>14.9</v>
      </c>
      <c r="L1504">
        <v>19.100000000000001</v>
      </c>
      <c r="M1504">
        <v>284.58999999999997</v>
      </c>
      <c r="N1504">
        <v>14.9</v>
      </c>
    </row>
    <row r="1505" spans="2:17" hidden="1">
      <c r="B1505" t="s">
        <v>611</v>
      </c>
      <c r="C1505">
        <v>2037150261</v>
      </c>
      <c r="D1505">
        <v>2112</v>
      </c>
      <c r="E1505" t="s">
        <v>448</v>
      </c>
      <c r="F1505">
        <v>8.8000000000000007</v>
      </c>
      <c r="G1505">
        <v>145.19999999999999</v>
      </c>
      <c r="H1505">
        <v>16.5</v>
      </c>
      <c r="L1505">
        <v>8.8000000000000007</v>
      </c>
      <c r="M1505">
        <v>145.19999999999999</v>
      </c>
      <c r="N1505">
        <v>16.5</v>
      </c>
    </row>
    <row r="1506" spans="2:17" hidden="1">
      <c r="B1506" t="s">
        <v>611</v>
      </c>
      <c r="C1506">
        <v>2037150261</v>
      </c>
      <c r="D1506">
        <v>3113</v>
      </c>
      <c r="E1506" t="s">
        <v>13</v>
      </c>
      <c r="F1506">
        <v>144.1</v>
      </c>
      <c r="G1506">
        <v>2155.69</v>
      </c>
      <c r="H1506">
        <v>14.95</v>
      </c>
      <c r="I1506">
        <v>120.09</v>
      </c>
      <c r="J1506">
        <v>1795.799</v>
      </c>
      <c r="K1506">
        <v>14.95</v>
      </c>
    </row>
    <row r="1507" spans="2:17" hidden="1">
      <c r="B1507" t="s">
        <v>611</v>
      </c>
      <c r="C1507">
        <v>2037150261</v>
      </c>
      <c r="D1507">
        <v>3313</v>
      </c>
      <c r="E1507" t="s">
        <v>21</v>
      </c>
      <c r="L1507">
        <v>24.01</v>
      </c>
      <c r="M1507">
        <v>359.89100000000002</v>
      </c>
      <c r="N1507">
        <v>14.98</v>
      </c>
    </row>
    <row r="1508" spans="2:17">
      <c r="C1508">
        <v>2037150261</v>
      </c>
      <c r="D1508">
        <v>8122</v>
      </c>
      <c r="E1508" t="s">
        <v>23</v>
      </c>
      <c r="F1508">
        <v>12.3</v>
      </c>
      <c r="G1508">
        <v>189.42</v>
      </c>
      <c r="H1508">
        <v>15.4</v>
      </c>
      <c r="I1508">
        <v>12.3</v>
      </c>
      <c r="J1508">
        <v>189.42</v>
      </c>
      <c r="K1508">
        <v>15.4</v>
      </c>
    </row>
    <row r="1509" spans="2:17" hidden="1">
      <c r="B1509" t="s">
        <v>612</v>
      </c>
      <c r="C1509">
        <v>1387390261</v>
      </c>
      <c r="D1509">
        <v>3113</v>
      </c>
      <c r="E1509" t="s">
        <v>13</v>
      </c>
      <c r="F1509">
        <v>9.5</v>
      </c>
      <c r="G1509">
        <v>138.69999999999999</v>
      </c>
      <c r="H1509">
        <v>14.6</v>
      </c>
      <c r="I1509">
        <v>9.5</v>
      </c>
      <c r="J1509">
        <v>138.69999999999999</v>
      </c>
      <c r="K1509">
        <v>14.6</v>
      </c>
    </row>
    <row r="1510" spans="2:17" hidden="1">
      <c r="B1510" t="s">
        <v>613</v>
      </c>
      <c r="C1510">
        <v>2315380267</v>
      </c>
      <c r="D1510">
        <v>3113</v>
      </c>
      <c r="E1510" t="s">
        <v>13</v>
      </c>
      <c r="F1510">
        <v>53.1</v>
      </c>
      <c r="G1510">
        <v>753.42</v>
      </c>
      <c r="H1510">
        <v>14.18</v>
      </c>
      <c r="I1510">
        <v>45.36</v>
      </c>
      <c r="J1510">
        <v>649.70399999999995</v>
      </c>
      <c r="K1510">
        <v>14.32</v>
      </c>
    </row>
    <row r="1511" spans="2:17" hidden="1">
      <c r="B1511" t="s">
        <v>613</v>
      </c>
      <c r="C1511">
        <v>2315380267</v>
      </c>
      <c r="D1511">
        <v>3313</v>
      </c>
      <c r="E1511" t="s">
        <v>21</v>
      </c>
      <c r="L1511">
        <v>7.74</v>
      </c>
      <c r="M1511">
        <v>103.71599999999999</v>
      </c>
      <c r="N1511">
        <v>13.4</v>
      </c>
    </row>
    <row r="1512" spans="2:17">
      <c r="C1512">
        <v>2061010266</v>
      </c>
      <c r="D1512">
        <v>3109</v>
      </c>
      <c r="E1512" t="s">
        <v>12</v>
      </c>
      <c r="F1512">
        <v>4.5</v>
      </c>
      <c r="G1512">
        <v>63.45</v>
      </c>
      <c r="H1512">
        <v>14.1</v>
      </c>
      <c r="I1512">
        <v>4.5</v>
      </c>
      <c r="J1512">
        <v>63.45</v>
      </c>
      <c r="K1512">
        <v>14.1</v>
      </c>
    </row>
    <row r="1513" spans="2:17">
      <c r="C1513">
        <v>2061010266</v>
      </c>
      <c r="D1513">
        <v>3111</v>
      </c>
      <c r="E1513" t="s">
        <v>25</v>
      </c>
      <c r="F1513">
        <v>125.6</v>
      </c>
      <c r="G1513">
        <v>1789.75</v>
      </c>
      <c r="H1513">
        <v>14.24</v>
      </c>
      <c r="I1513">
        <v>125.6</v>
      </c>
      <c r="J1513">
        <v>1789.75</v>
      </c>
      <c r="K1513">
        <v>14.24</v>
      </c>
      <c r="O1513">
        <v>130.1</v>
      </c>
      <c r="P1513">
        <v>0.23</v>
      </c>
      <c r="Q1513">
        <f>O1513*P1513</f>
        <v>29.922999999999998</v>
      </c>
    </row>
    <row r="1514" spans="2:17" hidden="1">
      <c r="B1514" t="s">
        <v>615</v>
      </c>
      <c r="C1514">
        <v>1896960265</v>
      </c>
      <c r="D1514">
        <v>2211</v>
      </c>
      <c r="E1514" t="s">
        <v>11</v>
      </c>
      <c r="F1514">
        <v>15</v>
      </c>
      <c r="G1514">
        <v>273</v>
      </c>
      <c r="H1514">
        <v>18.2</v>
      </c>
      <c r="L1514">
        <v>15</v>
      </c>
      <c r="M1514">
        <v>273</v>
      </c>
      <c r="N1514">
        <v>18.2</v>
      </c>
    </row>
    <row r="1515" spans="2:17">
      <c r="C1515">
        <v>1896960265</v>
      </c>
      <c r="D1515">
        <v>3109</v>
      </c>
      <c r="E1515" t="s">
        <v>12</v>
      </c>
      <c r="F1515">
        <v>21</v>
      </c>
      <c r="G1515">
        <v>285.60000000000002</v>
      </c>
      <c r="H1515">
        <v>13.6</v>
      </c>
      <c r="I1515">
        <v>17.55</v>
      </c>
      <c r="J1515">
        <v>238.68</v>
      </c>
      <c r="K1515">
        <v>13.6</v>
      </c>
    </row>
    <row r="1516" spans="2:17">
      <c r="C1516">
        <v>1896960265</v>
      </c>
      <c r="D1516">
        <v>3111</v>
      </c>
      <c r="E1516" t="s">
        <v>25</v>
      </c>
      <c r="F1516">
        <v>24.3</v>
      </c>
      <c r="G1516">
        <v>330.48</v>
      </c>
      <c r="H1516">
        <v>13.6</v>
      </c>
      <c r="I1516">
        <v>20.25</v>
      </c>
      <c r="J1516">
        <v>275.39999999999998</v>
      </c>
      <c r="K1516">
        <v>13.6</v>
      </c>
    </row>
    <row r="1517" spans="2:17" hidden="1">
      <c r="B1517" t="s">
        <v>615</v>
      </c>
      <c r="C1517">
        <v>1896960265</v>
      </c>
      <c r="D1517">
        <v>3311</v>
      </c>
      <c r="E1517" t="s">
        <v>14</v>
      </c>
      <c r="L1517">
        <v>4.7</v>
      </c>
      <c r="M1517">
        <v>63.92</v>
      </c>
      <c r="N1517">
        <v>13.6</v>
      </c>
    </row>
    <row r="1518" spans="2:17">
      <c r="C1518">
        <v>1896960265</v>
      </c>
      <c r="D1518">
        <v>3340</v>
      </c>
      <c r="E1518" t="s">
        <v>15</v>
      </c>
      <c r="L1518">
        <v>1.3</v>
      </c>
      <c r="M1518">
        <v>17.68</v>
      </c>
      <c r="N1518">
        <v>13.6</v>
      </c>
    </row>
    <row r="1519" spans="2:17">
      <c r="C1519">
        <v>1896960265</v>
      </c>
      <c r="D1519">
        <v>3341</v>
      </c>
      <c r="E1519" t="s">
        <v>29</v>
      </c>
      <c r="L1519">
        <v>1.5</v>
      </c>
      <c r="M1519">
        <v>20.399999999999999</v>
      </c>
      <c r="N1519">
        <v>13.6</v>
      </c>
      <c r="O1519">
        <v>40.6</v>
      </c>
      <c r="P1519">
        <v>0.23</v>
      </c>
      <c r="Q1519">
        <f>O1519*P1519</f>
        <v>9.338000000000001</v>
      </c>
    </row>
    <row r="1520" spans="2:17" hidden="1">
      <c r="B1520" t="s">
        <v>616</v>
      </c>
      <c r="C1520">
        <v>2280210267</v>
      </c>
      <c r="D1520">
        <v>3113</v>
      </c>
      <c r="E1520" t="s">
        <v>13</v>
      </c>
      <c r="F1520">
        <v>43.8</v>
      </c>
      <c r="G1520">
        <v>659.05</v>
      </c>
      <c r="H1520">
        <v>15.04</v>
      </c>
      <c r="I1520">
        <v>43.8</v>
      </c>
      <c r="J1520">
        <v>659.05</v>
      </c>
      <c r="K1520">
        <v>15.04</v>
      </c>
    </row>
    <row r="1521" spans="2:17">
      <c r="C1521">
        <v>2280210267</v>
      </c>
      <c r="D1521">
        <v>8122</v>
      </c>
      <c r="E1521" t="s">
        <v>23</v>
      </c>
      <c r="F1521">
        <v>2.1</v>
      </c>
      <c r="G1521">
        <v>38.01</v>
      </c>
      <c r="H1521">
        <v>18.100000000000001</v>
      </c>
      <c r="I1521">
        <v>2.1</v>
      </c>
      <c r="J1521">
        <v>38.01</v>
      </c>
      <c r="K1521">
        <v>18.100000000000001</v>
      </c>
      <c r="O1521">
        <v>2.1</v>
      </c>
      <c r="P1521">
        <v>0.23</v>
      </c>
      <c r="Q1521">
        <f>O1521*P1521</f>
        <v>0.48300000000000004</v>
      </c>
    </row>
    <row r="1522" spans="2:17">
      <c r="C1522">
        <v>2343610263</v>
      </c>
      <c r="D1522">
        <v>3111</v>
      </c>
      <c r="E1522" t="s">
        <v>25</v>
      </c>
      <c r="F1522">
        <v>19.7</v>
      </c>
      <c r="G1522">
        <v>295.5</v>
      </c>
      <c r="H1522">
        <v>15</v>
      </c>
      <c r="I1522">
        <v>19.7</v>
      </c>
      <c r="J1522">
        <v>295.5</v>
      </c>
      <c r="K1522">
        <v>15</v>
      </c>
      <c r="O1522">
        <v>19.7</v>
      </c>
      <c r="P1522">
        <v>0.23</v>
      </c>
      <c r="Q1522">
        <f>O1522*P1522</f>
        <v>4.5309999999999997</v>
      </c>
    </row>
    <row r="1523" spans="2:17" hidden="1">
      <c r="B1523" t="s">
        <v>618</v>
      </c>
      <c r="C1523">
        <v>1657030266</v>
      </c>
      <c r="D1523">
        <v>3113</v>
      </c>
      <c r="E1523" t="s">
        <v>13</v>
      </c>
      <c r="F1523">
        <v>138.6</v>
      </c>
      <c r="G1523">
        <v>1999.86</v>
      </c>
      <c r="H1523">
        <v>14.42</v>
      </c>
      <c r="I1523">
        <v>138.6</v>
      </c>
      <c r="J1523">
        <v>1999.86</v>
      </c>
      <c r="K1523">
        <v>14.42</v>
      </c>
    </row>
    <row r="1524" spans="2:17" hidden="1">
      <c r="B1524" t="s">
        <v>619</v>
      </c>
      <c r="C1524">
        <v>2469160267</v>
      </c>
      <c r="D1524">
        <v>3113</v>
      </c>
      <c r="E1524" t="s">
        <v>13</v>
      </c>
      <c r="F1524">
        <v>32.200000000000003</v>
      </c>
      <c r="G1524">
        <v>470.12</v>
      </c>
      <c r="H1524">
        <v>14.6</v>
      </c>
      <c r="I1524">
        <v>32.200000000000003</v>
      </c>
      <c r="J1524">
        <v>470.12</v>
      </c>
      <c r="K1524">
        <v>14.6</v>
      </c>
    </row>
    <row r="1525" spans="2:17">
      <c r="C1525">
        <v>2469160267</v>
      </c>
      <c r="D1525">
        <v>8121</v>
      </c>
      <c r="E1525" t="s">
        <v>17</v>
      </c>
      <c r="F1525">
        <v>12.7</v>
      </c>
      <c r="G1525">
        <v>212.09</v>
      </c>
      <c r="H1525">
        <v>16.7</v>
      </c>
      <c r="I1525">
        <v>12.7</v>
      </c>
      <c r="J1525">
        <v>212.09</v>
      </c>
      <c r="K1525">
        <v>16.7</v>
      </c>
    </row>
    <row r="1526" spans="2:17">
      <c r="C1526">
        <v>2469160267</v>
      </c>
      <c r="D1526">
        <v>8122</v>
      </c>
      <c r="E1526" t="s">
        <v>23</v>
      </c>
      <c r="F1526">
        <v>26.8</v>
      </c>
      <c r="G1526">
        <v>444.88</v>
      </c>
      <c r="H1526">
        <v>16.600000000000001</v>
      </c>
      <c r="I1526">
        <v>26.8</v>
      </c>
      <c r="J1526">
        <v>444.88</v>
      </c>
      <c r="K1526">
        <v>16.600000000000001</v>
      </c>
      <c r="O1526">
        <v>39.5</v>
      </c>
      <c r="P1526">
        <v>0.23</v>
      </c>
      <c r="Q1526">
        <f>O1526*P1526</f>
        <v>9.0850000000000009</v>
      </c>
    </row>
    <row r="1527" spans="2:17" hidden="1">
      <c r="B1527" t="s">
        <v>620</v>
      </c>
      <c r="C1527">
        <v>1774970261</v>
      </c>
      <c r="D1527">
        <v>3113</v>
      </c>
      <c r="E1527" t="s">
        <v>13</v>
      </c>
      <c r="F1527">
        <v>283</v>
      </c>
      <c r="G1527">
        <v>4210.8999999999996</v>
      </c>
      <c r="H1527">
        <v>14.87</v>
      </c>
      <c r="I1527">
        <v>283</v>
      </c>
      <c r="J1527">
        <v>4210.8999999999996</v>
      </c>
      <c r="K1527">
        <v>14.87</v>
      </c>
    </row>
    <row r="1528" spans="2:17">
      <c r="C1528">
        <v>1575030265</v>
      </c>
      <c r="D1528">
        <v>3111</v>
      </c>
      <c r="E1528" t="s">
        <v>25</v>
      </c>
      <c r="F1528">
        <v>163.69999999999999</v>
      </c>
      <c r="G1528">
        <v>2457.7800000000002</v>
      </c>
      <c r="H1528">
        <v>15.01</v>
      </c>
      <c r="I1528">
        <v>160.63999999999999</v>
      </c>
      <c r="J1528">
        <v>2408.5140000000001</v>
      </c>
      <c r="K1528">
        <v>14.99</v>
      </c>
    </row>
    <row r="1529" spans="2:17">
      <c r="C1529">
        <v>1575030265</v>
      </c>
      <c r="D1529">
        <v>3341</v>
      </c>
      <c r="E1529" t="s">
        <v>29</v>
      </c>
      <c r="L1529">
        <v>3.06</v>
      </c>
      <c r="M1529">
        <v>49.265999999999998</v>
      </c>
      <c r="N1529">
        <v>16.100000000000001</v>
      </c>
      <c r="O1529">
        <v>163.69999999999999</v>
      </c>
      <c r="P1529">
        <v>0.23</v>
      </c>
      <c r="Q1529">
        <f>O1529*P1529</f>
        <v>37.650999999999996</v>
      </c>
    </row>
    <row r="1530" spans="2:17">
      <c r="C1530">
        <v>3092380264</v>
      </c>
      <c r="D1530">
        <v>3109</v>
      </c>
      <c r="E1530" t="s">
        <v>12</v>
      </c>
      <c r="F1530">
        <v>78</v>
      </c>
      <c r="G1530">
        <v>1131</v>
      </c>
      <c r="H1530">
        <v>14.5</v>
      </c>
      <c r="I1530">
        <v>65.040000000000006</v>
      </c>
      <c r="J1530">
        <v>943.08</v>
      </c>
      <c r="K1530">
        <v>14.5</v>
      </c>
    </row>
    <row r="1531" spans="2:17">
      <c r="C1531">
        <v>3092380264</v>
      </c>
      <c r="D1531">
        <v>3111</v>
      </c>
      <c r="E1531" t="s">
        <v>25</v>
      </c>
      <c r="F1531">
        <v>23.6</v>
      </c>
      <c r="G1531">
        <v>342.2</v>
      </c>
      <c r="H1531">
        <v>14.5</v>
      </c>
      <c r="I1531">
        <v>19.71</v>
      </c>
      <c r="J1531">
        <v>285.79500000000002</v>
      </c>
      <c r="K1531">
        <v>14.5</v>
      </c>
    </row>
    <row r="1532" spans="2:17" hidden="1">
      <c r="B1532" t="s">
        <v>622</v>
      </c>
      <c r="C1532">
        <v>3092380264</v>
      </c>
      <c r="D1532">
        <v>3311</v>
      </c>
      <c r="E1532" t="s">
        <v>14</v>
      </c>
      <c r="L1532">
        <v>10.58</v>
      </c>
      <c r="M1532">
        <v>153.41</v>
      </c>
      <c r="N1532">
        <v>14.5</v>
      </c>
    </row>
    <row r="1533" spans="2:17">
      <c r="C1533">
        <v>3092380264</v>
      </c>
      <c r="D1533">
        <v>3340</v>
      </c>
      <c r="E1533" t="s">
        <v>15</v>
      </c>
      <c r="L1533">
        <v>4.8099999999999996</v>
      </c>
      <c r="M1533">
        <v>69.745000000000005</v>
      </c>
      <c r="N1533">
        <v>14.5</v>
      </c>
    </row>
    <row r="1534" spans="2:17">
      <c r="C1534">
        <v>3092380264</v>
      </c>
      <c r="D1534">
        <v>3341</v>
      </c>
      <c r="E1534" t="s">
        <v>29</v>
      </c>
      <c r="L1534">
        <v>1.46</v>
      </c>
      <c r="M1534">
        <v>21.17</v>
      </c>
      <c r="N1534">
        <v>14.5</v>
      </c>
      <c r="O1534">
        <v>91.02</v>
      </c>
      <c r="P1534">
        <v>0.23</v>
      </c>
      <c r="Q1534">
        <f>O1534*P1534</f>
        <v>20.9346</v>
      </c>
    </row>
    <row r="1535" spans="2:17">
      <c r="C1535">
        <v>3101950263</v>
      </c>
      <c r="D1535">
        <v>3111</v>
      </c>
      <c r="E1535" t="s">
        <v>25</v>
      </c>
      <c r="F1535">
        <v>255.6</v>
      </c>
      <c r="G1535">
        <v>3781.18</v>
      </c>
      <c r="H1535">
        <v>14.79</v>
      </c>
      <c r="I1535">
        <v>247.04</v>
      </c>
      <c r="J1535">
        <v>3659.6280000000002</v>
      </c>
      <c r="K1535">
        <v>14.81</v>
      </c>
    </row>
    <row r="1536" spans="2:17">
      <c r="C1536">
        <v>3101950263</v>
      </c>
      <c r="D1536">
        <v>3341</v>
      </c>
      <c r="E1536" t="s">
        <v>29</v>
      </c>
      <c r="L1536">
        <v>8.56</v>
      </c>
      <c r="M1536">
        <v>121.55200000000001</v>
      </c>
      <c r="N1536">
        <v>14.2</v>
      </c>
      <c r="O1536">
        <v>255.6</v>
      </c>
      <c r="P1536">
        <v>0.23</v>
      </c>
      <c r="Q1536">
        <f>O1536*P1536</f>
        <v>58.788000000000004</v>
      </c>
    </row>
    <row r="1537" spans="2:17" hidden="1">
      <c r="B1537" t="s">
        <v>624</v>
      </c>
      <c r="C1537">
        <v>3781890268</v>
      </c>
      <c r="D1537">
        <v>3113</v>
      </c>
      <c r="E1537" t="s">
        <v>13</v>
      </c>
      <c r="F1537">
        <v>434.5</v>
      </c>
      <c r="G1537">
        <v>6374.49</v>
      </c>
      <c r="H1537">
        <v>14.67</v>
      </c>
      <c r="I1537">
        <v>424.66</v>
      </c>
      <c r="J1537">
        <v>6232.7939999999999</v>
      </c>
      <c r="K1537">
        <v>14.67</v>
      </c>
    </row>
    <row r="1538" spans="2:17" hidden="1">
      <c r="B1538" t="s">
        <v>624</v>
      </c>
      <c r="C1538">
        <v>3781890268</v>
      </c>
      <c r="D1538">
        <v>3313</v>
      </c>
      <c r="E1538" t="s">
        <v>21</v>
      </c>
      <c r="L1538">
        <v>9.84</v>
      </c>
      <c r="M1538">
        <v>141.696</v>
      </c>
      <c r="N1538">
        <v>14.4</v>
      </c>
    </row>
    <row r="1539" spans="2:17">
      <c r="C1539">
        <v>3877960264</v>
      </c>
      <c r="D1539">
        <v>3109</v>
      </c>
      <c r="E1539" t="s">
        <v>12</v>
      </c>
      <c r="F1539">
        <v>172.2</v>
      </c>
      <c r="G1539">
        <v>2553.67</v>
      </c>
      <c r="H1539">
        <v>14.82</v>
      </c>
      <c r="I1539">
        <v>172.2</v>
      </c>
      <c r="J1539">
        <v>2553.67</v>
      </c>
      <c r="K1539">
        <v>14.82</v>
      </c>
    </row>
    <row r="1540" spans="2:17">
      <c r="C1540">
        <v>3877960264</v>
      </c>
      <c r="D1540">
        <v>3111</v>
      </c>
      <c r="E1540" t="s">
        <v>25</v>
      </c>
      <c r="F1540">
        <v>59.5</v>
      </c>
      <c r="G1540">
        <v>833</v>
      </c>
      <c r="H1540">
        <v>14</v>
      </c>
      <c r="I1540">
        <v>59.5</v>
      </c>
      <c r="J1540">
        <v>833</v>
      </c>
      <c r="K1540">
        <v>14</v>
      </c>
      <c r="O1540">
        <v>231.7</v>
      </c>
      <c r="P1540">
        <v>0.23</v>
      </c>
      <c r="Q1540">
        <f>O1540*P1540</f>
        <v>53.290999999999997</v>
      </c>
    </row>
    <row r="1541" spans="2:17">
      <c r="C1541">
        <v>827020264</v>
      </c>
      <c r="D1541">
        <v>3109</v>
      </c>
      <c r="E1541" t="s">
        <v>12</v>
      </c>
      <c r="F1541">
        <v>38.799999999999997</v>
      </c>
      <c r="G1541">
        <v>547.08000000000004</v>
      </c>
      <c r="H1541">
        <v>14.1</v>
      </c>
      <c r="I1541">
        <v>32.380000000000003</v>
      </c>
      <c r="J1541">
        <v>456.55799999999999</v>
      </c>
      <c r="K1541">
        <v>14.1</v>
      </c>
    </row>
    <row r="1542" spans="2:17">
      <c r="C1542">
        <v>827020264</v>
      </c>
      <c r="D1542">
        <v>3111</v>
      </c>
      <c r="E1542" t="s">
        <v>25</v>
      </c>
      <c r="F1542">
        <v>48.6</v>
      </c>
      <c r="G1542">
        <v>685.26</v>
      </c>
      <c r="H1542">
        <v>14.1</v>
      </c>
      <c r="I1542">
        <v>40.5</v>
      </c>
      <c r="J1542">
        <v>571.04999999999995</v>
      </c>
      <c r="K1542">
        <v>14.1</v>
      </c>
    </row>
    <row r="1543" spans="2:17" hidden="1">
      <c r="B1543" t="s">
        <v>626</v>
      </c>
      <c r="C1543">
        <v>827020264</v>
      </c>
      <c r="D1543">
        <v>3311</v>
      </c>
      <c r="E1543" t="s">
        <v>14</v>
      </c>
      <c r="L1543">
        <v>9.1300000000000008</v>
      </c>
      <c r="M1543">
        <v>128.733</v>
      </c>
      <c r="N1543">
        <v>14.1</v>
      </c>
    </row>
    <row r="1544" spans="2:17">
      <c r="C1544">
        <v>827020264</v>
      </c>
      <c r="D1544">
        <v>3340</v>
      </c>
      <c r="E1544" t="s">
        <v>15</v>
      </c>
      <c r="L1544">
        <v>2.39</v>
      </c>
      <c r="M1544">
        <v>33.698999999999998</v>
      </c>
      <c r="N1544">
        <v>14.1</v>
      </c>
    </row>
    <row r="1545" spans="2:17">
      <c r="C1545">
        <v>827020264</v>
      </c>
      <c r="D1545">
        <v>3341</v>
      </c>
      <c r="E1545" t="s">
        <v>29</v>
      </c>
      <c r="L1545">
        <v>3</v>
      </c>
      <c r="M1545">
        <v>42.3</v>
      </c>
      <c r="N1545">
        <v>14.1</v>
      </c>
      <c r="O1545">
        <v>78.27</v>
      </c>
      <c r="P1545">
        <v>0.23</v>
      </c>
      <c r="Q1545">
        <f>O1545*P1545</f>
        <v>18.002099999999999</v>
      </c>
    </row>
    <row r="1546" spans="2:17">
      <c r="C1546">
        <v>3101750267</v>
      </c>
      <c r="D1546">
        <v>3109</v>
      </c>
      <c r="E1546" t="s">
        <v>12</v>
      </c>
      <c r="F1546">
        <v>66.099999999999994</v>
      </c>
      <c r="G1546">
        <v>928.99</v>
      </c>
      <c r="H1546">
        <v>14.05</v>
      </c>
      <c r="I1546">
        <v>55.15</v>
      </c>
      <c r="J1546">
        <v>774.59500000000003</v>
      </c>
      <c r="K1546">
        <v>14.04</v>
      </c>
    </row>
    <row r="1547" spans="2:17">
      <c r="C1547">
        <v>3101750267</v>
      </c>
      <c r="D1547">
        <v>3111</v>
      </c>
      <c r="E1547" t="s">
        <v>25</v>
      </c>
      <c r="F1547">
        <v>24.3</v>
      </c>
      <c r="G1547">
        <v>340.61</v>
      </c>
      <c r="H1547">
        <v>14.01</v>
      </c>
      <c r="I1547">
        <v>20.25</v>
      </c>
      <c r="J1547">
        <v>283.505</v>
      </c>
      <c r="K1547">
        <v>14</v>
      </c>
    </row>
    <row r="1548" spans="2:17" hidden="1">
      <c r="B1548" t="s">
        <v>627</v>
      </c>
      <c r="C1548">
        <v>3101750267</v>
      </c>
      <c r="D1548">
        <v>3311</v>
      </c>
      <c r="E1548" t="s">
        <v>14</v>
      </c>
      <c r="L1548">
        <v>9.44</v>
      </c>
      <c r="M1548">
        <v>133.10400000000001</v>
      </c>
      <c r="N1548">
        <v>14.1</v>
      </c>
    </row>
    <row r="1549" spans="2:17">
      <c r="C1549">
        <v>3101750267</v>
      </c>
      <c r="D1549">
        <v>3340</v>
      </c>
      <c r="E1549" t="s">
        <v>15</v>
      </c>
      <c r="L1549">
        <v>4.0599999999999996</v>
      </c>
      <c r="M1549">
        <v>57.246000000000002</v>
      </c>
      <c r="N1549">
        <v>14.1</v>
      </c>
    </row>
    <row r="1550" spans="2:17">
      <c r="C1550">
        <v>3101750267</v>
      </c>
      <c r="D1550">
        <v>3341</v>
      </c>
      <c r="E1550" t="s">
        <v>29</v>
      </c>
      <c r="L1550">
        <v>1.5</v>
      </c>
      <c r="M1550">
        <v>21.15</v>
      </c>
      <c r="N1550">
        <v>14.1</v>
      </c>
      <c r="O1550">
        <v>80.959999999999994</v>
      </c>
      <c r="P1550">
        <v>0.23</v>
      </c>
      <c r="Q1550">
        <f>O1550*P1550</f>
        <v>18.620799999999999</v>
      </c>
    </row>
    <row r="1551" spans="2:17">
      <c r="C1551">
        <v>3702760269</v>
      </c>
      <c r="D1551">
        <v>3111</v>
      </c>
      <c r="E1551" t="s">
        <v>25</v>
      </c>
      <c r="F1551">
        <v>117.9</v>
      </c>
      <c r="G1551">
        <v>1704.85</v>
      </c>
      <c r="H1551">
        <v>14.46</v>
      </c>
      <c r="I1551">
        <v>105.4</v>
      </c>
      <c r="J1551">
        <v>1529.85</v>
      </c>
      <c r="K1551">
        <v>14.51</v>
      </c>
    </row>
    <row r="1552" spans="2:17" hidden="1">
      <c r="B1552" t="s">
        <v>628</v>
      </c>
      <c r="C1552">
        <v>3702760269</v>
      </c>
      <c r="D1552">
        <v>3311</v>
      </c>
      <c r="E1552" t="s">
        <v>14</v>
      </c>
      <c r="L1552">
        <v>4.72</v>
      </c>
      <c r="M1552">
        <v>66.08</v>
      </c>
      <c r="N1552">
        <v>14</v>
      </c>
    </row>
    <row r="1553" spans="2:17">
      <c r="C1553">
        <v>3702760269</v>
      </c>
      <c r="D1553">
        <v>3341</v>
      </c>
      <c r="E1553" t="s">
        <v>29</v>
      </c>
      <c r="L1553">
        <v>7.78</v>
      </c>
      <c r="M1553">
        <v>108.92</v>
      </c>
      <c r="N1553">
        <v>14</v>
      </c>
      <c r="O1553">
        <v>113.18</v>
      </c>
      <c r="P1553">
        <v>0.23</v>
      </c>
      <c r="Q1553">
        <f>O1553*P1553</f>
        <v>26.031400000000001</v>
      </c>
    </row>
    <row r="1554" spans="2:17" hidden="1">
      <c r="B1554" t="s">
        <v>629</v>
      </c>
      <c r="C1554">
        <v>3192000267</v>
      </c>
      <c r="D1554">
        <v>3113</v>
      </c>
      <c r="E1554" t="s">
        <v>13</v>
      </c>
      <c r="F1554">
        <v>72.7</v>
      </c>
      <c r="G1554">
        <v>1034.48</v>
      </c>
      <c r="H1554">
        <v>14.22</v>
      </c>
      <c r="I1554">
        <v>72.7</v>
      </c>
      <c r="J1554">
        <v>1034.48</v>
      </c>
      <c r="K1554">
        <v>14.22</v>
      </c>
    </row>
    <row r="1555" spans="2:17">
      <c r="C1555">
        <v>1277510267</v>
      </c>
      <c r="D1555">
        <v>3111</v>
      </c>
      <c r="E1555" t="s">
        <v>25</v>
      </c>
      <c r="F1555">
        <v>165.5</v>
      </c>
      <c r="G1555">
        <v>2096.44</v>
      </c>
      <c r="H1555">
        <v>12.66</v>
      </c>
      <c r="I1555">
        <v>141.69999999999999</v>
      </c>
      <c r="J1555">
        <v>1810.84</v>
      </c>
      <c r="K1555">
        <v>12.77</v>
      </c>
    </row>
    <row r="1556" spans="2:17" hidden="1">
      <c r="B1556" t="s">
        <v>630</v>
      </c>
      <c r="C1556">
        <v>1277510267</v>
      </c>
      <c r="D1556">
        <v>3311</v>
      </c>
      <c r="E1556" t="s">
        <v>14</v>
      </c>
      <c r="L1556">
        <v>13.32</v>
      </c>
      <c r="M1556">
        <v>159.84</v>
      </c>
      <c r="N1556">
        <v>12</v>
      </c>
    </row>
    <row r="1557" spans="2:17">
      <c r="C1557">
        <v>1277510267</v>
      </c>
      <c r="D1557">
        <v>3341</v>
      </c>
      <c r="E1557" t="s">
        <v>29</v>
      </c>
      <c r="L1557">
        <v>10.48</v>
      </c>
      <c r="M1557">
        <v>125.76</v>
      </c>
      <c r="N1557">
        <v>12</v>
      </c>
    </row>
    <row r="1558" spans="2:17">
      <c r="C1558">
        <v>1277510267</v>
      </c>
      <c r="D1558">
        <v>8120</v>
      </c>
      <c r="E1558" t="s">
        <v>16</v>
      </c>
      <c r="F1558">
        <v>88.7</v>
      </c>
      <c r="G1558">
        <v>1308.5899999999999</v>
      </c>
      <c r="H1558">
        <v>14.75</v>
      </c>
      <c r="I1558">
        <v>73.989999999999995</v>
      </c>
      <c r="J1558">
        <v>1099.7080000000001</v>
      </c>
      <c r="K1558">
        <v>14.86</v>
      </c>
    </row>
    <row r="1559" spans="2:17">
      <c r="C1559">
        <v>1277510267</v>
      </c>
      <c r="D1559">
        <v>8122</v>
      </c>
      <c r="E1559" t="s">
        <v>23</v>
      </c>
      <c r="F1559">
        <v>70.599999999999994</v>
      </c>
      <c r="G1559">
        <v>1071.3699999999999</v>
      </c>
      <c r="H1559">
        <v>15.17</v>
      </c>
      <c r="I1559">
        <v>60.97</v>
      </c>
      <c r="J1559">
        <v>925.95699999999999</v>
      </c>
      <c r="K1559">
        <v>15.18</v>
      </c>
      <c r="O1559">
        <v>287.14</v>
      </c>
      <c r="P1559">
        <v>0.23</v>
      </c>
      <c r="Q1559">
        <f>O1559*P1559</f>
        <v>66.042199999999994</v>
      </c>
    </row>
    <row r="1560" spans="2:17" hidden="1">
      <c r="B1560" t="s">
        <v>630</v>
      </c>
      <c r="C1560">
        <v>1277510267</v>
      </c>
      <c r="D1560">
        <v>9920</v>
      </c>
      <c r="E1560" t="s">
        <v>18</v>
      </c>
      <c r="L1560">
        <v>14.71</v>
      </c>
      <c r="M1560">
        <v>208.88200000000001</v>
      </c>
      <c r="N1560">
        <v>14.2</v>
      </c>
    </row>
    <row r="1561" spans="2:17" hidden="1">
      <c r="B1561" t="s">
        <v>630</v>
      </c>
      <c r="C1561">
        <v>1277510267</v>
      </c>
      <c r="D1561">
        <v>9922</v>
      </c>
      <c r="E1561" t="s">
        <v>24</v>
      </c>
      <c r="L1561">
        <v>9.6300000000000008</v>
      </c>
      <c r="M1561">
        <v>145.41300000000001</v>
      </c>
      <c r="N1561">
        <v>15.1</v>
      </c>
    </row>
    <row r="1562" spans="2:17" hidden="1">
      <c r="B1562" t="s">
        <v>631</v>
      </c>
      <c r="C1562">
        <v>1248730267</v>
      </c>
      <c r="D1562">
        <v>3113</v>
      </c>
      <c r="E1562" t="s">
        <v>13</v>
      </c>
      <c r="F1562">
        <v>191.6</v>
      </c>
      <c r="G1562">
        <v>2684.63</v>
      </c>
      <c r="H1562">
        <v>14.01</v>
      </c>
      <c r="I1562">
        <v>169.2</v>
      </c>
      <c r="J1562">
        <v>2382.23</v>
      </c>
      <c r="K1562">
        <v>14.07</v>
      </c>
    </row>
    <row r="1563" spans="2:17" hidden="1">
      <c r="B1563" t="s">
        <v>631</v>
      </c>
      <c r="C1563">
        <v>1248730267</v>
      </c>
      <c r="D1563">
        <v>3313</v>
      </c>
      <c r="E1563" t="s">
        <v>21</v>
      </c>
      <c r="L1563">
        <v>22.4</v>
      </c>
      <c r="M1563">
        <v>302.39999999999998</v>
      </c>
      <c r="N1563">
        <v>13.5</v>
      </c>
    </row>
    <row r="1564" spans="2:17">
      <c r="C1564">
        <v>4133080269</v>
      </c>
      <c r="D1564">
        <v>3111</v>
      </c>
      <c r="E1564" t="s">
        <v>25</v>
      </c>
      <c r="F1564">
        <v>78.2</v>
      </c>
      <c r="G1564">
        <v>1165.18</v>
      </c>
      <c r="H1564">
        <v>14.9</v>
      </c>
      <c r="I1564">
        <v>74.239999999999995</v>
      </c>
      <c r="J1564">
        <v>1106.1759999999999</v>
      </c>
      <c r="K1564">
        <v>14.9</v>
      </c>
    </row>
    <row r="1565" spans="2:17">
      <c r="C1565">
        <v>4133080269</v>
      </c>
      <c r="D1565">
        <v>3341</v>
      </c>
      <c r="E1565" t="s">
        <v>29</v>
      </c>
      <c r="L1565">
        <v>3.96</v>
      </c>
      <c r="M1565">
        <v>59.003999999999998</v>
      </c>
      <c r="N1565">
        <v>14.9</v>
      </c>
      <c r="O1565">
        <v>78.2</v>
      </c>
      <c r="P1565">
        <v>0.23</v>
      </c>
      <c r="Q1565">
        <f>O1565*P1565</f>
        <v>17.986000000000001</v>
      </c>
    </row>
    <row r="1566" spans="2:17" hidden="1">
      <c r="B1566" t="s">
        <v>633</v>
      </c>
      <c r="C1566">
        <v>4741490264</v>
      </c>
      <c r="D1566">
        <v>2211</v>
      </c>
      <c r="E1566" t="s">
        <v>11</v>
      </c>
      <c r="F1566">
        <v>12.5</v>
      </c>
      <c r="G1566">
        <v>195</v>
      </c>
      <c r="H1566">
        <v>15.6</v>
      </c>
      <c r="L1566">
        <v>12.5</v>
      </c>
      <c r="M1566">
        <v>195</v>
      </c>
      <c r="N1566">
        <v>15.6</v>
      </c>
    </row>
    <row r="1567" spans="2:17" hidden="1">
      <c r="B1567" t="s">
        <v>633</v>
      </c>
      <c r="C1567">
        <v>4741490264</v>
      </c>
      <c r="D1567">
        <v>3113</v>
      </c>
      <c r="E1567" t="s">
        <v>13</v>
      </c>
      <c r="F1567">
        <v>22.5</v>
      </c>
      <c r="G1567">
        <v>303.75</v>
      </c>
      <c r="H1567">
        <v>13.5</v>
      </c>
      <c r="I1567">
        <v>22.5</v>
      </c>
      <c r="J1567">
        <v>303.75</v>
      </c>
      <c r="K1567">
        <v>13.5</v>
      </c>
    </row>
    <row r="1568" spans="2:17" hidden="1">
      <c r="B1568" t="s">
        <v>634</v>
      </c>
      <c r="C1568">
        <v>4736050263</v>
      </c>
      <c r="D1568">
        <v>2126</v>
      </c>
      <c r="E1568" t="s">
        <v>57</v>
      </c>
      <c r="F1568">
        <v>53.2</v>
      </c>
      <c r="G1568">
        <v>936.32</v>
      </c>
      <c r="H1568">
        <v>17.600000000000001</v>
      </c>
      <c r="L1568">
        <v>53.2</v>
      </c>
      <c r="M1568">
        <v>936.32</v>
      </c>
      <c r="N1568">
        <v>17.600000000000001</v>
      </c>
    </row>
    <row r="1569" spans="2:17" hidden="1">
      <c r="B1569" t="s">
        <v>634</v>
      </c>
      <c r="C1569">
        <v>4736050263</v>
      </c>
      <c r="D1569">
        <v>2211</v>
      </c>
      <c r="E1569" t="s">
        <v>11</v>
      </c>
      <c r="F1569">
        <v>152.5</v>
      </c>
      <c r="G1569">
        <v>2503.23</v>
      </c>
      <c r="H1569">
        <v>16.41</v>
      </c>
      <c r="L1569">
        <v>152.5</v>
      </c>
      <c r="M1569">
        <v>2503.23</v>
      </c>
      <c r="N1569">
        <v>16.41</v>
      </c>
    </row>
    <row r="1570" spans="2:17" hidden="1">
      <c r="B1570" t="s">
        <v>634</v>
      </c>
      <c r="C1570">
        <v>4736050263</v>
      </c>
      <c r="D1570">
        <v>2222</v>
      </c>
      <c r="E1570" t="s">
        <v>48</v>
      </c>
      <c r="F1570">
        <v>26.2</v>
      </c>
      <c r="G1570">
        <v>450.64</v>
      </c>
      <c r="H1570">
        <v>17.2</v>
      </c>
      <c r="L1570">
        <v>26.2</v>
      </c>
      <c r="M1570">
        <v>450.64</v>
      </c>
      <c r="N1570">
        <v>17.2</v>
      </c>
    </row>
    <row r="1571" spans="2:17">
      <c r="C1571">
        <v>4736050263</v>
      </c>
      <c r="D1571">
        <v>3109</v>
      </c>
      <c r="E1571" t="s">
        <v>12</v>
      </c>
      <c r="F1571">
        <v>412.8</v>
      </c>
      <c r="G1571">
        <v>5914.14</v>
      </c>
      <c r="H1571">
        <v>14.32</v>
      </c>
      <c r="I1571">
        <v>388.58</v>
      </c>
      <c r="J1571">
        <v>5570.2160000000003</v>
      </c>
      <c r="K1571">
        <v>14.33</v>
      </c>
    </row>
    <row r="1572" spans="2:17">
      <c r="C1572">
        <v>4736050263</v>
      </c>
      <c r="D1572">
        <v>3111</v>
      </c>
      <c r="E1572" t="s">
        <v>25</v>
      </c>
      <c r="F1572">
        <v>1079.5</v>
      </c>
      <c r="G1572">
        <v>15650.08</v>
      </c>
      <c r="H1572">
        <v>14.49</v>
      </c>
      <c r="I1572">
        <v>899.68</v>
      </c>
      <c r="J1572">
        <v>13046.216</v>
      </c>
      <c r="K1572">
        <v>14.5</v>
      </c>
    </row>
    <row r="1573" spans="2:17" hidden="1">
      <c r="B1573" t="s">
        <v>634</v>
      </c>
      <c r="C1573">
        <v>4736050263</v>
      </c>
      <c r="D1573">
        <v>3113</v>
      </c>
      <c r="E1573" t="s">
        <v>13</v>
      </c>
      <c r="F1573">
        <v>241.1</v>
      </c>
      <c r="G1573">
        <v>3528.91</v>
      </c>
      <c r="H1573">
        <v>14.63</v>
      </c>
      <c r="I1573">
        <v>241.1</v>
      </c>
      <c r="J1573">
        <v>3528.91</v>
      </c>
      <c r="K1573">
        <v>14.63</v>
      </c>
    </row>
    <row r="1574" spans="2:17" hidden="1">
      <c r="B1574" t="s">
        <v>634</v>
      </c>
      <c r="C1574">
        <v>4736050263</v>
      </c>
      <c r="D1574">
        <v>3311</v>
      </c>
      <c r="E1574" t="s">
        <v>14</v>
      </c>
      <c r="L1574">
        <v>113.18</v>
      </c>
      <c r="M1574">
        <v>1660.67</v>
      </c>
      <c r="N1574">
        <v>14.67</v>
      </c>
    </row>
    <row r="1575" spans="2:17">
      <c r="C1575">
        <v>4736050263</v>
      </c>
      <c r="D1575">
        <v>3340</v>
      </c>
      <c r="E1575" t="s">
        <v>15</v>
      </c>
      <c r="L1575">
        <v>24.22</v>
      </c>
      <c r="M1575">
        <v>343.92399999999998</v>
      </c>
      <c r="N1575">
        <v>14.2</v>
      </c>
    </row>
    <row r="1576" spans="2:17">
      <c r="C1576">
        <v>4736050263</v>
      </c>
      <c r="D1576">
        <v>3341</v>
      </c>
      <c r="E1576" t="s">
        <v>29</v>
      </c>
      <c r="L1576">
        <v>66.64</v>
      </c>
      <c r="M1576">
        <v>943.19399999999996</v>
      </c>
      <c r="N1576">
        <v>14.15</v>
      </c>
    </row>
    <row r="1577" spans="2:17">
      <c r="C1577">
        <v>4736050263</v>
      </c>
      <c r="D1577">
        <v>8121</v>
      </c>
      <c r="E1577" t="s">
        <v>17</v>
      </c>
      <c r="F1577">
        <v>204.4</v>
      </c>
      <c r="G1577">
        <v>3532.44</v>
      </c>
      <c r="H1577">
        <v>17.28</v>
      </c>
      <c r="I1577">
        <v>204.4</v>
      </c>
      <c r="J1577">
        <v>3532.44</v>
      </c>
      <c r="K1577">
        <v>17.28</v>
      </c>
    </row>
    <row r="1578" spans="2:17">
      <c r="C1578">
        <v>4736050263</v>
      </c>
      <c r="D1578">
        <v>8122</v>
      </c>
      <c r="E1578" t="s">
        <v>23</v>
      </c>
      <c r="F1578">
        <v>113.7</v>
      </c>
      <c r="G1578">
        <v>1832.11</v>
      </c>
      <c r="H1578">
        <v>16.11</v>
      </c>
      <c r="I1578">
        <v>112.57</v>
      </c>
      <c r="J1578">
        <v>1813.691</v>
      </c>
      <c r="K1578">
        <v>16.11</v>
      </c>
      <c r="O1578">
        <v>1696.09</v>
      </c>
      <c r="P1578">
        <v>0.23</v>
      </c>
      <c r="Q1578">
        <f>O1578*P1578</f>
        <v>390.10070000000002</v>
      </c>
    </row>
    <row r="1579" spans="2:17" hidden="1">
      <c r="B1579" t="s">
        <v>634</v>
      </c>
      <c r="C1579">
        <v>4736050263</v>
      </c>
      <c r="D1579">
        <v>9922</v>
      </c>
      <c r="E1579" t="s">
        <v>24</v>
      </c>
      <c r="L1579">
        <v>1.1299999999999999</v>
      </c>
      <c r="M1579">
        <v>18.419</v>
      </c>
      <c r="N1579">
        <v>16.3</v>
      </c>
    </row>
    <row r="1580" spans="2:17" hidden="1">
      <c r="B1580" t="s">
        <v>635</v>
      </c>
      <c r="C1580">
        <v>3790090264</v>
      </c>
      <c r="D1580">
        <v>3113</v>
      </c>
      <c r="E1580" t="s">
        <v>13</v>
      </c>
      <c r="F1580">
        <v>354.8</v>
      </c>
      <c r="G1580">
        <v>5221.74</v>
      </c>
      <c r="H1580">
        <v>14.71</v>
      </c>
      <c r="I1580">
        <v>335.89</v>
      </c>
      <c r="J1580">
        <v>4939.9809999999998</v>
      </c>
      <c r="K1580">
        <v>14.7</v>
      </c>
    </row>
    <row r="1581" spans="2:17" hidden="1">
      <c r="B1581" t="s">
        <v>635</v>
      </c>
      <c r="C1581">
        <v>3790090264</v>
      </c>
      <c r="D1581">
        <v>3313</v>
      </c>
      <c r="E1581" t="s">
        <v>21</v>
      </c>
      <c r="L1581">
        <v>18.91</v>
      </c>
      <c r="M1581">
        <v>281.75900000000001</v>
      </c>
      <c r="N1581">
        <v>14.9</v>
      </c>
    </row>
    <row r="1582" spans="2:17">
      <c r="C1582">
        <v>1704760261</v>
      </c>
      <c r="D1582">
        <v>3109</v>
      </c>
      <c r="E1582" t="s">
        <v>12</v>
      </c>
      <c r="F1582">
        <v>57.7</v>
      </c>
      <c r="G1582">
        <v>873.5</v>
      </c>
      <c r="H1582">
        <v>15.13</v>
      </c>
      <c r="I1582">
        <v>57.7</v>
      </c>
      <c r="J1582">
        <v>873.5</v>
      </c>
      <c r="K1582">
        <v>15.13</v>
      </c>
    </row>
    <row r="1583" spans="2:17">
      <c r="C1583">
        <v>1704760261</v>
      </c>
      <c r="D1583">
        <v>3111</v>
      </c>
      <c r="E1583" t="s">
        <v>25</v>
      </c>
      <c r="F1583">
        <v>570.9</v>
      </c>
      <c r="G1583">
        <v>8505.4699999999993</v>
      </c>
      <c r="H1583">
        <v>14.89</v>
      </c>
      <c r="I1583">
        <v>570.9</v>
      </c>
      <c r="J1583">
        <v>8505.4699999999993</v>
      </c>
      <c r="K1583">
        <v>14.89</v>
      </c>
      <c r="O1583">
        <v>628.6</v>
      </c>
      <c r="P1583">
        <v>0.23</v>
      </c>
      <c r="Q1583">
        <f>O1583*P1583</f>
        <v>144.578</v>
      </c>
    </row>
    <row r="1584" spans="2:17" hidden="1">
      <c r="B1584" t="s">
        <v>637</v>
      </c>
      <c r="C1584">
        <v>2247270263</v>
      </c>
      <c r="D1584">
        <v>2211</v>
      </c>
      <c r="E1584" t="s">
        <v>11</v>
      </c>
      <c r="F1584">
        <v>39.1</v>
      </c>
      <c r="G1584">
        <v>645.15</v>
      </c>
      <c r="H1584">
        <v>16.5</v>
      </c>
      <c r="L1584">
        <v>39.1</v>
      </c>
      <c r="M1584">
        <v>645.15</v>
      </c>
      <c r="N1584">
        <v>16.5</v>
      </c>
    </row>
    <row r="1585" spans="2:17">
      <c r="C1585">
        <v>2247270263</v>
      </c>
      <c r="D1585">
        <v>3109</v>
      </c>
      <c r="E1585" t="s">
        <v>12</v>
      </c>
      <c r="F1585">
        <v>187.3</v>
      </c>
      <c r="G1585">
        <v>2616.2600000000002</v>
      </c>
      <c r="H1585">
        <v>13.96</v>
      </c>
      <c r="I1585">
        <v>156.16</v>
      </c>
      <c r="J1585">
        <v>2180.3000000000002</v>
      </c>
      <c r="K1585">
        <v>13.96</v>
      </c>
    </row>
    <row r="1586" spans="2:17">
      <c r="C1586">
        <v>2247270263</v>
      </c>
      <c r="D1586">
        <v>3111</v>
      </c>
      <c r="E1586" t="s">
        <v>25</v>
      </c>
      <c r="F1586">
        <v>251.1</v>
      </c>
      <c r="G1586">
        <v>3594.31</v>
      </c>
      <c r="H1586">
        <v>14.31</v>
      </c>
      <c r="I1586">
        <v>210.64</v>
      </c>
      <c r="J1586">
        <v>3027.87</v>
      </c>
      <c r="K1586">
        <v>14.37</v>
      </c>
    </row>
    <row r="1587" spans="2:17" hidden="1">
      <c r="B1587" t="s">
        <v>637</v>
      </c>
      <c r="C1587">
        <v>2247270263</v>
      </c>
      <c r="D1587">
        <v>3311</v>
      </c>
      <c r="E1587" t="s">
        <v>14</v>
      </c>
      <c r="L1587">
        <v>44.44</v>
      </c>
      <c r="M1587">
        <v>622.16</v>
      </c>
      <c r="N1587">
        <v>14</v>
      </c>
    </row>
    <row r="1588" spans="2:17">
      <c r="C1588">
        <v>2247270263</v>
      </c>
      <c r="D1588">
        <v>3340</v>
      </c>
      <c r="E1588" t="s">
        <v>15</v>
      </c>
      <c r="L1588">
        <v>11.56</v>
      </c>
      <c r="M1588">
        <v>161.84</v>
      </c>
      <c r="N1588">
        <v>14</v>
      </c>
    </row>
    <row r="1589" spans="2:17">
      <c r="C1589">
        <v>2247270263</v>
      </c>
      <c r="D1589">
        <v>3341</v>
      </c>
      <c r="E1589" t="s">
        <v>29</v>
      </c>
      <c r="L1589">
        <v>15.6</v>
      </c>
      <c r="M1589">
        <v>218.4</v>
      </c>
      <c r="N1589">
        <v>14</v>
      </c>
      <c r="O1589">
        <v>393.96</v>
      </c>
      <c r="P1589">
        <v>0.23</v>
      </c>
      <c r="Q1589">
        <f>O1589*P1589</f>
        <v>90.610799999999998</v>
      </c>
    </row>
    <row r="1590" spans="2:17" hidden="1">
      <c r="B1590" t="s">
        <v>638</v>
      </c>
      <c r="C1590">
        <v>2365210265</v>
      </c>
      <c r="D1590">
        <v>2211</v>
      </c>
      <c r="E1590" t="s">
        <v>11</v>
      </c>
      <c r="F1590">
        <v>7.1</v>
      </c>
      <c r="G1590">
        <v>118.57</v>
      </c>
      <c r="H1590">
        <v>16.7</v>
      </c>
      <c r="L1590">
        <v>7.1</v>
      </c>
      <c r="M1590">
        <v>118.57</v>
      </c>
      <c r="N1590">
        <v>16.7</v>
      </c>
    </row>
    <row r="1591" spans="2:17" hidden="1">
      <c r="B1591" t="s">
        <v>638</v>
      </c>
      <c r="C1591">
        <v>2365210265</v>
      </c>
      <c r="D1591">
        <v>3113</v>
      </c>
      <c r="E1591" t="s">
        <v>13</v>
      </c>
      <c r="F1591">
        <v>46.4</v>
      </c>
      <c r="G1591">
        <v>656.76</v>
      </c>
      <c r="H1591">
        <v>14.15</v>
      </c>
      <c r="I1591">
        <v>46.4</v>
      </c>
      <c r="J1591">
        <v>656.76</v>
      </c>
      <c r="K1591">
        <v>14.15</v>
      </c>
    </row>
    <row r="1592" spans="2:17" hidden="1">
      <c r="B1592" t="s">
        <v>639</v>
      </c>
      <c r="C1592">
        <v>3173850268</v>
      </c>
      <c r="D1592">
        <v>2011</v>
      </c>
      <c r="E1592" t="s">
        <v>287</v>
      </c>
      <c r="F1592">
        <v>0.6</v>
      </c>
      <c r="G1592">
        <v>8.16</v>
      </c>
      <c r="H1592">
        <v>13.6</v>
      </c>
      <c r="L1592">
        <v>0.6</v>
      </c>
      <c r="M1592">
        <v>8.16</v>
      </c>
      <c r="N1592">
        <v>13.6</v>
      </c>
    </row>
    <row r="1593" spans="2:17" hidden="1">
      <c r="B1593" t="s">
        <v>639</v>
      </c>
      <c r="C1593">
        <v>3173850268</v>
      </c>
      <c r="D1593">
        <v>2211</v>
      </c>
      <c r="E1593" t="s">
        <v>11</v>
      </c>
      <c r="F1593">
        <v>3.3</v>
      </c>
      <c r="G1593">
        <v>51.15</v>
      </c>
      <c r="H1593">
        <v>15.5</v>
      </c>
      <c r="L1593">
        <v>3.3</v>
      </c>
      <c r="M1593">
        <v>51.15</v>
      </c>
      <c r="N1593">
        <v>15.5</v>
      </c>
    </row>
    <row r="1594" spans="2:17" hidden="1">
      <c r="B1594" t="s">
        <v>639</v>
      </c>
      <c r="C1594">
        <v>3173850268</v>
      </c>
      <c r="D1594">
        <v>3113</v>
      </c>
      <c r="E1594" t="s">
        <v>13</v>
      </c>
      <c r="F1594">
        <v>10.3</v>
      </c>
      <c r="G1594">
        <v>140.08000000000001</v>
      </c>
      <c r="H1594">
        <v>13.6</v>
      </c>
      <c r="I1594">
        <v>8.64</v>
      </c>
      <c r="J1594">
        <v>117.504</v>
      </c>
      <c r="K1594">
        <v>13.6</v>
      </c>
    </row>
    <row r="1595" spans="2:17" hidden="1">
      <c r="B1595" t="s">
        <v>639</v>
      </c>
      <c r="C1595">
        <v>3173850268</v>
      </c>
      <c r="D1595">
        <v>3313</v>
      </c>
      <c r="E1595" t="s">
        <v>21</v>
      </c>
      <c r="L1595">
        <v>1.66</v>
      </c>
      <c r="M1595">
        <v>22.576000000000001</v>
      </c>
      <c r="N1595">
        <v>13.6</v>
      </c>
    </row>
    <row r="1596" spans="2:17">
      <c r="C1596">
        <v>3635520269</v>
      </c>
      <c r="D1596">
        <v>3111</v>
      </c>
      <c r="E1596" t="s">
        <v>25</v>
      </c>
      <c r="F1596">
        <v>162</v>
      </c>
      <c r="G1596">
        <v>2308.7199999999998</v>
      </c>
      <c r="H1596">
        <v>14.25</v>
      </c>
      <c r="I1596">
        <v>135</v>
      </c>
      <c r="J1596">
        <v>1928.02</v>
      </c>
      <c r="K1596">
        <v>14.28</v>
      </c>
    </row>
    <row r="1597" spans="2:17" hidden="1">
      <c r="B1597" t="s">
        <v>640</v>
      </c>
      <c r="C1597">
        <v>3635520269</v>
      </c>
      <c r="D1597">
        <v>3311</v>
      </c>
      <c r="E1597" t="s">
        <v>14</v>
      </c>
      <c r="L1597">
        <v>17</v>
      </c>
      <c r="M1597">
        <v>239.7</v>
      </c>
      <c r="N1597">
        <v>14.1</v>
      </c>
    </row>
    <row r="1598" spans="2:17">
      <c r="C1598">
        <v>3635520269</v>
      </c>
      <c r="D1598">
        <v>3341</v>
      </c>
      <c r="E1598" t="s">
        <v>29</v>
      </c>
      <c r="L1598">
        <v>10</v>
      </c>
      <c r="M1598">
        <v>141</v>
      </c>
      <c r="N1598">
        <v>14.1</v>
      </c>
      <c r="O1598">
        <v>145</v>
      </c>
      <c r="P1598">
        <v>0.23</v>
      </c>
      <c r="Q1598">
        <f>O1598*P1598</f>
        <v>33.35</v>
      </c>
    </row>
    <row r="1599" spans="2:17">
      <c r="C1599">
        <v>2066750262</v>
      </c>
      <c r="D1599">
        <v>3109</v>
      </c>
      <c r="E1599" t="s">
        <v>12</v>
      </c>
      <c r="F1599">
        <v>200.6</v>
      </c>
      <c r="G1599">
        <v>2978.61</v>
      </c>
      <c r="H1599">
        <v>14.84</v>
      </c>
      <c r="I1599">
        <v>184.05</v>
      </c>
      <c r="J1599">
        <v>2738.6350000000002</v>
      </c>
      <c r="K1599">
        <v>14.87</v>
      </c>
    </row>
    <row r="1600" spans="2:17">
      <c r="C1600">
        <v>2066750262</v>
      </c>
      <c r="D1600">
        <v>3111</v>
      </c>
      <c r="E1600" t="s">
        <v>25</v>
      </c>
      <c r="F1600">
        <v>1154.5999999999999</v>
      </c>
      <c r="G1600">
        <v>16923</v>
      </c>
      <c r="H1600">
        <v>14.65</v>
      </c>
      <c r="I1600">
        <v>962.32</v>
      </c>
      <c r="J1600">
        <v>14057.36</v>
      </c>
      <c r="K1600">
        <v>14.6</v>
      </c>
    </row>
    <row r="1601" spans="2:17" hidden="1">
      <c r="B1601" t="s">
        <v>641</v>
      </c>
      <c r="C1601">
        <v>2066750262</v>
      </c>
      <c r="D1601">
        <v>3311</v>
      </c>
      <c r="E1601" t="s">
        <v>14</v>
      </c>
      <c r="L1601">
        <v>124</v>
      </c>
      <c r="M1601">
        <v>1873.79</v>
      </c>
      <c r="N1601">
        <v>15.11</v>
      </c>
    </row>
    <row r="1602" spans="2:17">
      <c r="C1602">
        <v>2066750262</v>
      </c>
      <c r="D1602">
        <v>3340</v>
      </c>
      <c r="E1602" t="s">
        <v>15</v>
      </c>
      <c r="L1602">
        <v>13.62</v>
      </c>
      <c r="M1602">
        <v>197.49</v>
      </c>
      <c r="N1602">
        <v>14.5</v>
      </c>
    </row>
    <row r="1603" spans="2:17">
      <c r="C1603">
        <v>2066750262</v>
      </c>
      <c r="D1603">
        <v>3341</v>
      </c>
      <c r="E1603" t="s">
        <v>29</v>
      </c>
      <c r="L1603">
        <v>71.209999999999994</v>
      </c>
      <c r="M1603">
        <v>1034.335</v>
      </c>
      <c r="N1603">
        <v>14.52</v>
      </c>
      <c r="O1603">
        <v>1231.2</v>
      </c>
      <c r="P1603">
        <v>0.23</v>
      </c>
      <c r="Q1603">
        <f>O1603*P1603</f>
        <v>283.17600000000004</v>
      </c>
    </row>
    <row r="1604" spans="2:17" hidden="1">
      <c r="B1604" t="s">
        <v>642</v>
      </c>
      <c r="C1604">
        <v>3961680265</v>
      </c>
      <c r="D1604">
        <v>3113</v>
      </c>
      <c r="E1604" t="s">
        <v>13</v>
      </c>
      <c r="F1604">
        <v>454.5</v>
      </c>
      <c r="G1604">
        <v>6649.9</v>
      </c>
      <c r="H1604">
        <v>14.63</v>
      </c>
      <c r="I1604">
        <v>454.5</v>
      </c>
      <c r="J1604">
        <v>6649.9</v>
      </c>
      <c r="K1604">
        <v>14.63</v>
      </c>
    </row>
    <row r="1605" spans="2:17" hidden="1">
      <c r="B1605" t="s">
        <v>643</v>
      </c>
      <c r="C1605">
        <v>1386290264</v>
      </c>
      <c r="D1605">
        <v>3113</v>
      </c>
      <c r="E1605" t="s">
        <v>13</v>
      </c>
      <c r="F1605">
        <v>110.8</v>
      </c>
      <c r="G1605">
        <v>1639.64</v>
      </c>
      <c r="H1605">
        <v>14.79</v>
      </c>
      <c r="I1605">
        <v>110.8</v>
      </c>
      <c r="J1605">
        <v>1639.64</v>
      </c>
      <c r="K1605">
        <v>14.79</v>
      </c>
    </row>
    <row r="1606" spans="2:17" hidden="1">
      <c r="B1606" t="s">
        <v>644</v>
      </c>
      <c r="C1606">
        <v>3612620264</v>
      </c>
      <c r="D1606">
        <v>3113</v>
      </c>
      <c r="E1606" t="s">
        <v>13</v>
      </c>
      <c r="F1606">
        <v>21.9</v>
      </c>
      <c r="G1606">
        <v>321.93</v>
      </c>
      <c r="H1606">
        <v>14.7</v>
      </c>
      <c r="I1606">
        <v>21.9</v>
      </c>
      <c r="J1606">
        <v>321.93</v>
      </c>
      <c r="K1606">
        <v>14.7</v>
      </c>
    </row>
    <row r="1607" spans="2:17">
      <c r="C1607">
        <v>3785780267</v>
      </c>
      <c r="D1607">
        <v>3111</v>
      </c>
      <c r="E1607" t="s">
        <v>25</v>
      </c>
      <c r="F1607">
        <v>110.7</v>
      </c>
      <c r="G1607">
        <v>1560.7</v>
      </c>
      <c r="H1607">
        <v>14.09</v>
      </c>
      <c r="I1607">
        <v>110.7</v>
      </c>
      <c r="J1607">
        <v>1560.7</v>
      </c>
      <c r="K1607">
        <v>14.09</v>
      </c>
      <c r="O1607">
        <v>110.7</v>
      </c>
      <c r="P1607">
        <v>0.23</v>
      </c>
      <c r="Q1607">
        <f>O1607*P1607</f>
        <v>25.461000000000002</v>
      </c>
    </row>
    <row r="1608" spans="2:17">
      <c r="C1608">
        <v>2341440267</v>
      </c>
      <c r="D1608">
        <v>3111</v>
      </c>
      <c r="E1608" t="s">
        <v>25</v>
      </c>
      <c r="F1608">
        <v>25.1</v>
      </c>
      <c r="G1608">
        <v>379.01</v>
      </c>
      <c r="H1608">
        <v>15.1</v>
      </c>
      <c r="I1608">
        <v>25.1</v>
      </c>
      <c r="J1608">
        <v>379.01</v>
      </c>
      <c r="K1608">
        <v>15.1</v>
      </c>
      <c r="O1608">
        <v>25.1</v>
      </c>
      <c r="P1608">
        <v>0.23</v>
      </c>
      <c r="Q1608">
        <f>O1608*P1608</f>
        <v>5.7730000000000006</v>
      </c>
    </row>
    <row r="1609" spans="2:17" hidden="1">
      <c r="B1609" t="s">
        <v>647</v>
      </c>
      <c r="C1609">
        <v>3378060267</v>
      </c>
      <c r="D1609">
        <v>3113</v>
      </c>
      <c r="E1609" t="s">
        <v>13</v>
      </c>
      <c r="F1609">
        <v>273.60000000000002</v>
      </c>
      <c r="G1609">
        <v>4011.72</v>
      </c>
      <c r="H1609">
        <v>14.66</v>
      </c>
      <c r="I1609">
        <v>228.11</v>
      </c>
      <c r="J1609">
        <v>3306.828</v>
      </c>
      <c r="K1609">
        <v>14.49</v>
      </c>
    </row>
    <row r="1610" spans="2:17" hidden="1">
      <c r="B1610" t="s">
        <v>647</v>
      </c>
      <c r="C1610">
        <v>3378060267</v>
      </c>
      <c r="D1610">
        <v>3313</v>
      </c>
      <c r="E1610" t="s">
        <v>21</v>
      </c>
      <c r="L1610">
        <v>45.49</v>
      </c>
      <c r="M1610">
        <v>704.89200000000005</v>
      </c>
      <c r="N1610">
        <v>15.49</v>
      </c>
    </row>
    <row r="1611" spans="2:17">
      <c r="C1611">
        <v>1679170264</v>
      </c>
      <c r="D1611">
        <v>3109</v>
      </c>
      <c r="E1611" t="s">
        <v>12</v>
      </c>
      <c r="F1611">
        <v>7.9</v>
      </c>
      <c r="G1611">
        <v>113.76</v>
      </c>
      <c r="H1611">
        <v>14.4</v>
      </c>
      <c r="I1611">
        <v>7.9</v>
      </c>
      <c r="J1611">
        <v>113.76</v>
      </c>
      <c r="K1611">
        <v>14.4</v>
      </c>
    </row>
    <row r="1612" spans="2:17">
      <c r="C1612">
        <v>1679170264</v>
      </c>
      <c r="D1612">
        <v>3111</v>
      </c>
      <c r="E1612" t="s">
        <v>25</v>
      </c>
      <c r="F1612">
        <v>10.1</v>
      </c>
      <c r="G1612">
        <v>145.44</v>
      </c>
      <c r="H1612">
        <v>14.4</v>
      </c>
      <c r="I1612">
        <v>10.1</v>
      </c>
      <c r="J1612">
        <v>145.44</v>
      </c>
      <c r="K1612">
        <v>14.4</v>
      </c>
      <c r="O1612">
        <v>18</v>
      </c>
      <c r="P1612">
        <v>0.23</v>
      </c>
      <c r="Q1612">
        <f>O1612*P1612</f>
        <v>4.1400000000000006</v>
      </c>
    </row>
    <row r="1613" spans="2:17" hidden="1">
      <c r="B1613" t="s">
        <v>649</v>
      </c>
      <c r="C1613">
        <v>2446770261</v>
      </c>
      <c r="D1613">
        <v>3113</v>
      </c>
      <c r="E1613" t="s">
        <v>13</v>
      </c>
      <c r="F1613">
        <v>26.8</v>
      </c>
      <c r="G1613">
        <v>406.9</v>
      </c>
      <c r="H1613">
        <v>15.18</v>
      </c>
      <c r="I1613">
        <v>26.8</v>
      </c>
      <c r="J1613">
        <v>406.9</v>
      </c>
      <c r="K1613">
        <v>15.18</v>
      </c>
    </row>
    <row r="1614" spans="2:17" hidden="1">
      <c r="B1614" t="s">
        <v>650</v>
      </c>
      <c r="C1614">
        <v>1189590266</v>
      </c>
      <c r="D1614">
        <v>2211</v>
      </c>
      <c r="E1614" t="s">
        <v>11</v>
      </c>
      <c r="F1614">
        <v>21.6</v>
      </c>
      <c r="G1614">
        <v>355.62</v>
      </c>
      <c r="H1614">
        <v>16.46</v>
      </c>
      <c r="L1614">
        <v>21.6</v>
      </c>
      <c r="M1614">
        <v>355.62</v>
      </c>
      <c r="N1614">
        <v>16.46</v>
      </c>
    </row>
    <row r="1615" spans="2:17" hidden="1">
      <c r="B1615" t="s">
        <v>650</v>
      </c>
      <c r="C1615">
        <v>1189590266</v>
      </c>
      <c r="D1615">
        <v>3113</v>
      </c>
      <c r="E1615" t="s">
        <v>13</v>
      </c>
      <c r="F1615">
        <v>93.5</v>
      </c>
      <c r="G1615">
        <v>1311.93</v>
      </c>
      <c r="H1615">
        <v>14.03</v>
      </c>
      <c r="I1615">
        <v>92.9</v>
      </c>
      <c r="J1615">
        <v>1303.83</v>
      </c>
      <c r="K1615">
        <v>14.03</v>
      </c>
    </row>
    <row r="1616" spans="2:17" hidden="1">
      <c r="B1616" t="s">
        <v>650</v>
      </c>
      <c r="C1616">
        <v>1189590266</v>
      </c>
      <c r="D1616">
        <v>3313</v>
      </c>
      <c r="E1616" t="s">
        <v>21</v>
      </c>
      <c r="L1616">
        <v>0.6</v>
      </c>
      <c r="M1616">
        <v>8.1</v>
      </c>
      <c r="N1616">
        <v>13.5</v>
      </c>
    </row>
    <row r="1617" spans="2:17">
      <c r="C1617">
        <v>1189590266</v>
      </c>
      <c r="D1617">
        <v>8122</v>
      </c>
      <c r="E1617" t="s">
        <v>23</v>
      </c>
      <c r="F1617">
        <v>21.9</v>
      </c>
      <c r="G1617">
        <v>367.89</v>
      </c>
      <c r="H1617">
        <v>16.79</v>
      </c>
      <c r="I1617">
        <v>21.9</v>
      </c>
      <c r="J1617">
        <v>367.89</v>
      </c>
      <c r="K1617">
        <v>16.79</v>
      </c>
      <c r="O1617">
        <v>21.9</v>
      </c>
      <c r="P1617">
        <v>0.23</v>
      </c>
      <c r="Q1617">
        <f>O1617*P1617</f>
        <v>5.0369999999999999</v>
      </c>
    </row>
    <row r="1618" spans="2:17" hidden="1">
      <c r="B1618" t="s">
        <v>651</v>
      </c>
      <c r="C1618">
        <v>1568930265</v>
      </c>
      <c r="D1618">
        <v>1125</v>
      </c>
      <c r="E1618" t="s">
        <v>269</v>
      </c>
      <c r="F1618">
        <v>8.8000000000000007</v>
      </c>
      <c r="G1618">
        <v>128.47999999999999</v>
      </c>
      <c r="H1618">
        <v>14.6</v>
      </c>
      <c r="L1618">
        <v>8.8000000000000007</v>
      </c>
      <c r="M1618">
        <v>128.47999999999999</v>
      </c>
      <c r="N1618">
        <v>14.6</v>
      </c>
    </row>
    <row r="1619" spans="2:17" hidden="1">
      <c r="B1619" t="s">
        <v>651</v>
      </c>
      <c r="C1619">
        <v>1568930265</v>
      </c>
      <c r="D1619">
        <v>3113</v>
      </c>
      <c r="E1619" t="s">
        <v>13</v>
      </c>
      <c r="F1619">
        <v>220.6</v>
      </c>
      <c r="G1619">
        <v>3141.88</v>
      </c>
      <c r="H1619">
        <v>14.24</v>
      </c>
      <c r="I1619">
        <v>220.6</v>
      </c>
      <c r="J1619">
        <v>3141.88</v>
      </c>
      <c r="K1619">
        <v>14.24</v>
      </c>
    </row>
    <row r="1620" spans="2:17" hidden="1">
      <c r="B1620" t="s">
        <v>652</v>
      </c>
      <c r="C1620">
        <v>3348930268</v>
      </c>
      <c r="D1620">
        <v>3113</v>
      </c>
      <c r="E1620" t="s">
        <v>13</v>
      </c>
      <c r="F1620">
        <v>30.3</v>
      </c>
      <c r="G1620">
        <v>424.11</v>
      </c>
      <c r="H1620">
        <v>13.99</v>
      </c>
      <c r="I1620">
        <v>30.3</v>
      </c>
      <c r="J1620">
        <v>424.11</v>
      </c>
      <c r="K1620">
        <v>13.99</v>
      </c>
    </row>
    <row r="1621" spans="2:17">
      <c r="C1621">
        <v>3348930268</v>
      </c>
      <c r="D1621">
        <v>8122</v>
      </c>
      <c r="E1621" t="s">
        <v>23</v>
      </c>
      <c r="F1621">
        <v>8.4</v>
      </c>
      <c r="G1621">
        <v>140.28</v>
      </c>
      <c r="H1621">
        <v>16.7</v>
      </c>
      <c r="I1621">
        <v>8.4</v>
      </c>
      <c r="J1621">
        <v>140.28</v>
      </c>
      <c r="K1621">
        <v>16.7</v>
      </c>
      <c r="O1621">
        <v>8.4</v>
      </c>
      <c r="P1621">
        <v>0.23</v>
      </c>
      <c r="Q1621">
        <f>O1621*P1621</f>
        <v>1.9320000000000002</v>
      </c>
    </row>
    <row r="1622" spans="2:17" hidden="1">
      <c r="B1622" t="s">
        <v>653</v>
      </c>
      <c r="C1622">
        <v>2135830269</v>
      </c>
      <c r="D1622">
        <v>3113</v>
      </c>
      <c r="E1622" t="s">
        <v>13</v>
      </c>
      <c r="F1622">
        <v>566.6</v>
      </c>
      <c r="G1622">
        <v>8436.94</v>
      </c>
      <c r="H1622">
        <v>14.89</v>
      </c>
      <c r="I1622">
        <v>566.6</v>
      </c>
      <c r="J1622">
        <v>8436.94</v>
      </c>
      <c r="K1622">
        <v>14.89</v>
      </c>
    </row>
    <row r="1623" spans="2:17">
      <c r="C1623">
        <v>1875500264</v>
      </c>
      <c r="D1623">
        <v>3111</v>
      </c>
      <c r="E1623" t="s">
        <v>25</v>
      </c>
      <c r="F1623">
        <v>71.900000000000006</v>
      </c>
      <c r="G1623">
        <v>1018.21</v>
      </c>
      <c r="H1623">
        <v>14.16</v>
      </c>
      <c r="I1623">
        <v>71.900000000000006</v>
      </c>
      <c r="J1623">
        <v>1018.21</v>
      </c>
      <c r="K1623">
        <v>14.16</v>
      </c>
      <c r="O1623">
        <v>71.900000000000006</v>
      </c>
      <c r="P1623">
        <v>0.23</v>
      </c>
      <c r="Q1623">
        <f>O1623*P1623</f>
        <v>16.537000000000003</v>
      </c>
    </row>
    <row r="1624" spans="2:17" hidden="1">
      <c r="B1624" t="s">
        <v>655</v>
      </c>
      <c r="C1624">
        <v>1354570267</v>
      </c>
      <c r="D1624">
        <v>3113</v>
      </c>
      <c r="E1624" t="s">
        <v>13</v>
      </c>
      <c r="F1624">
        <v>83</v>
      </c>
      <c r="G1624">
        <v>1128.8</v>
      </c>
      <c r="H1624">
        <v>13.6</v>
      </c>
      <c r="I1624">
        <v>72</v>
      </c>
      <c r="J1624">
        <v>979.2</v>
      </c>
      <c r="K1624">
        <v>13.6</v>
      </c>
    </row>
    <row r="1625" spans="2:17" hidden="1">
      <c r="B1625" t="s">
        <v>655</v>
      </c>
      <c r="C1625">
        <v>1354570267</v>
      </c>
      <c r="D1625">
        <v>3313</v>
      </c>
      <c r="E1625" t="s">
        <v>21</v>
      </c>
      <c r="L1625">
        <v>11</v>
      </c>
      <c r="M1625">
        <v>149.6</v>
      </c>
      <c r="N1625">
        <v>13.6</v>
      </c>
    </row>
    <row r="1626" spans="2:17">
      <c r="C1626">
        <v>3639780265</v>
      </c>
      <c r="D1626">
        <v>3111</v>
      </c>
      <c r="E1626" t="s">
        <v>25</v>
      </c>
      <c r="F1626">
        <v>131.6</v>
      </c>
      <c r="G1626">
        <v>1900.22</v>
      </c>
      <c r="H1626">
        <v>14.43</v>
      </c>
      <c r="I1626">
        <v>110.45</v>
      </c>
      <c r="J1626">
        <v>1602.0050000000001</v>
      </c>
      <c r="K1626">
        <v>14.5</v>
      </c>
    </row>
    <row r="1627" spans="2:17" hidden="1">
      <c r="B1627" t="s">
        <v>656</v>
      </c>
      <c r="C1627">
        <v>3639780265</v>
      </c>
      <c r="D1627">
        <v>3311</v>
      </c>
      <c r="E1627" t="s">
        <v>14</v>
      </c>
      <c r="L1627">
        <v>12.99</v>
      </c>
      <c r="M1627">
        <v>183.15899999999999</v>
      </c>
      <c r="N1627">
        <v>14.1</v>
      </c>
    </row>
    <row r="1628" spans="2:17">
      <c r="C1628">
        <v>3639780265</v>
      </c>
      <c r="D1628">
        <v>3341</v>
      </c>
      <c r="E1628" t="s">
        <v>29</v>
      </c>
      <c r="L1628">
        <v>8.16</v>
      </c>
      <c r="M1628">
        <v>115.056</v>
      </c>
      <c r="N1628">
        <v>14.1</v>
      </c>
      <c r="O1628">
        <v>118.61</v>
      </c>
      <c r="P1628">
        <v>0.23</v>
      </c>
      <c r="Q1628">
        <f>O1628*P1628</f>
        <v>27.2803</v>
      </c>
    </row>
    <row r="1629" spans="2:17">
      <c r="C1629">
        <v>4207040264</v>
      </c>
      <c r="D1629">
        <v>3109</v>
      </c>
      <c r="E1629" t="s">
        <v>12</v>
      </c>
      <c r="F1629">
        <v>234.6</v>
      </c>
      <c r="G1629">
        <v>3379.12</v>
      </c>
      <c r="H1629">
        <v>14.4</v>
      </c>
      <c r="I1629">
        <v>203.14</v>
      </c>
      <c r="J1629">
        <v>2917.25</v>
      </c>
      <c r="K1629">
        <v>14.36</v>
      </c>
    </row>
    <row r="1630" spans="2:17">
      <c r="C1630">
        <v>4207040264</v>
      </c>
      <c r="D1630">
        <v>3111</v>
      </c>
      <c r="E1630" t="s">
        <v>25</v>
      </c>
      <c r="F1630">
        <v>110.1</v>
      </c>
      <c r="G1630">
        <v>1557.26</v>
      </c>
      <c r="H1630">
        <v>14.14</v>
      </c>
      <c r="I1630">
        <v>91.79</v>
      </c>
      <c r="J1630">
        <v>1288.2850000000001</v>
      </c>
      <c r="K1630">
        <v>14.03</v>
      </c>
    </row>
    <row r="1631" spans="2:17" hidden="1">
      <c r="B1631" t="s">
        <v>657</v>
      </c>
      <c r="C1631">
        <v>4207040264</v>
      </c>
      <c r="D1631">
        <v>3311</v>
      </c>
      <c r="E1631" t="s">
        <v>14</v>
      </c>
      <c r="L1631">
        <v>27.95</v>
      </c>
      <c r="M1631">
        <v>413.66</v>
      </c>
      <c r="N1631">
        <v>14.8</v>
      </c>
    </row>
    <row r="1632" spans="2:17">
      <c r="C1632">
        <v>4207040264</v>
      </c>
      <c r="D1632">
        <v>3340</v>
      </c>
      <c r="E1632" t="s">
        <v>15</v>
      </c>
      <c r="L1632">
        <v>15.03</v>
      </c>
      <c r="M1632">
        <v>218.70599999999999</v>
      </c>
      <c r="N1632">
        <v>14.55</v>
      </c>
    </row>
    <row r="1633" spans="2:17">
      <c r="C1633">
        <v>4207040264</v>
      </c>
      <c r="D1633">
        <v>3341</v>
      </c>
      <c r="E1633" t="s">
        <v>29</v>
      </c>
      <c r="L1633">
        <v>6.79</v>
      </c>
      <c r="M1633">
        <v>98.478999999999999</v>
      </c>
      <c r="N1633">
        <v>14.5</v>
      </c>
      <c r="O1633">
        <v>316.75</v>
      </c>
      <c r="P1633">
        <v>0.23</v>
      </c>
      <c r="Q1633">
        <f>O1633*P1633</f>
        <v>72.852500000000006</v>
      </c>
    </row>
    <row r="1634" spans="2:17" hidden="1">
      <c r="B1634" t="s">
        <v>658</v>
      </c>
      <c r="C1634">
        <v>3855730267</v>
      </c>
      <c r="D1634">
        <v>2211</v>
      </c>
      <c r="E1634" t="s">
        <v>11</v>
      </c>
      <c r="F1634">
        <v>11.4</v>
      </c>
      <c r="G1634">
        <v>196.08</v>
      </c>
      <c r="H1634">
        <v>17.2</v>
      </c>
      <c r="L1634">
        <v>11.4</v>
      </c>
      <c r="M1634">
        <v>196.08</v>
      </c>
      <c r="N1634">
        <v>17.2</v>
      </c>
    </row>
    <row r="1635" spans="2:17">
      <c r="C1635">
        <v>3855730267</v>
      </c>
      <c r="D1635">
        <v>3109</v>
      </c>
      <c r="E1635" t="s">
        <v>12</v>
      </c>
      <c r="F1635">
        <v>63.2</v>
      </c>
      <c r="G1635">
        <v>901.66</v>
      </c>
      <c r="H1635">
        <v>14.26</v>
      </c>
      <c r="I1635">
        <v>52.67</v>
      </c>
      <c r="J1635">
        <v>750.69899999999996</v>
      </c>
      <c r="K1635">
        <v>14.25</v>
      </c>
    </row>
    <row r="1636" spans="2:17">
      <c r="C1636">
        <v>3855730267</v>
      </c>
      <c r="D1636">
        <v>3111</v>
      </c>
      <c r="E1636" t="s">
        <v>25</v>
      </c>
      <c r="F1636">
        <v>140.9</v>
      </c>
      <c r="G1636">
        <v>1897.12</v>
      </c>
      <c r="H1636">
        <v>13.46</v>
      </c>
      <c r="I1636">
        <v>117.43</v>
      </c>
      <c r="J1636">
        <v>1573.2809999999999</v>
      </c>
      <c r="K1636">
        <v>13.39</v>
      </c>
    </row>
    <row r="1637" spans="2:17" hidden="1">
      <c r="B1637" t="s">
        <v>658</v>
      </c>
      <c r="C1637">
        <v>3855730267</v>
      </c>
      <c r="D1637">
        <v>3311</v>
      </c>
      <c r="E1637" t="s">
        <v>14</v>
      </c>
      <c r="L1637">
        <v>21.42</v>
      </c>
      <c r="M1637">
        <v>302.38400000000001</v>
      </c>
      <c r="N1637">
        <v>14.11</v>
      </c>
    </row>
    <row r="1638" spans="2:17">
      <c r="C1638">
        <v>3855730267</v>
      </c>
      <c r="D1638">
        <v>3340</v>
      </c>
      <c r="E1638" t="s">
        <v>15</v>
      </c>
      <c r="L1638">
        <v>3.9</v>
      </c>
      <c r="M1638">
        <v>53.5</v>
      </c>
      <c r="N1638">
        <v>13.71</v>
      </c>
    </row>
    <row r="1639" spans="2:17">
      <c r="C1639">
        <v>3855730267</v>
      </c>
      <c r="D1639">
        <v>3341</v>
      </c>
      <c r="E1639" t="s">
        <v>29</v>
      </c>
      <c r="L1639">
        <v>8.68</v>
      </c>
      <c r="M1639">
        <v>118.916</v>
      </c>
      <c r="N1639">
        <v>13.7</v>
      </c>
      <c r="O1639">
        <v>182.68</v>
      </c>
      <c r="P1639">
        <v>0.23</v>
      </c>
      <c r="Q1639">
        <f>O1639*P1639</f>
        <v>42.016400000000004</v>
      </c>
    </row>
    <row r="1640" spans="2:17">
      <c r="C1640">
        <v>3088390269</v>
      </c>
      <c r="D1640">
        <v>3109</v>
      </c>
      <c r="E1640" t="s">
        <v>12</v>
      </c>
      <c r="F1640">
        <v>134</v>
      </c>
      <c r="G1640">
        <v>2016.43</v>
      </c>
      <c r="H1640">
        <v>15.04</v>
      </c>
      <c r="I1640">
        <v>124.84</v>
      </c>
      <c r="J1640">
        <v>1886.3579999999999</v>
      </c>
      <c r="K1640">
        <v>15.11</v>
      </c>
    </row>
    <row r="1641" spans="2:17">
      <c r="C1641">
        <v>3088390269</v>
      </c>
      <c r="D1641">
        <v>3111</v>
      </c>
      <c r="E1641" t="s">
        <v>25</v>
      </c>
      <c r="F1641">
        <v>109.2</v>
      </c>
      <c r="G1641">
        <v>1569.28</v>
      </c>
      <c r="H1641">
        <v>14.37</v>
      </c>
      <c r="I1641">
        <v>99.92</v>
      </c>
      <c r="J1641">
        <v>1435.2360000000001</v>
      </c>
      <c r="K1641">
        <v>14.36</v>
      </c>
    </row>
    <row r="1642" spans="2:17" hidden="1">
      <c r="B1642" t="s">
        <v>659</v>
      </c>
      <c r="C1642">
        <v>3088390269</v>
      </c>
      <c r="D1642">
        <v>3311</v>
      </c>
      <c r="E1642" t="s">
        <v>14</v>
      </c>
      <c r="L1642">
        <v>1.89</v>
      </c>
      <c r="M1642">
        <v>26.838000000000001</v>
      </c>
      <c r="N1642">
        <v>14.2</v>
      </c>
    </row>
    <row r="1643" spans="2:17">
      <c r="C1643">
        <v>3088390269</v>
      </c>
      <c r="D1643">
        <v>3340</v>
      </c>
      <c r="E1643" t="s">
        <v>15</v>
      </c>
      <c r="L1643">
        <v>9.16</v>
      </c>
      <c r="M1643">
        <v>130.072</v>
      </c>
      <c r="N1643">
        <v>14.2</v>
      </c>
    </row>
    <row r="1644" spans="2:17">
      <c r="C1644">
        <v>3088390269</v>
      </c>
      <c r="D1644">
        <v>3341</v>
      </c>
      <c r="E1644" t="s">
        <v>29</v>
      </c>
      <c r="L1644">
        <v>7.39</v>
      </c>
      <c r="M1644">
        <v>107.206</v>
      </c>
      <c r="N1644">
        <v>14.5</v>
      </c>
      <c r="O1644">
        <v>241.31</v>
      </c>
      <c r="P1644">
        <v>0.23</v>
      </c>
      <c r="Q1644">
        <f>O1644*P1644</f>
        <v>55.501300000000001</v>
      </c>
    </row>
    <row r="1645" spans="2:17">
      <c r="C1645">
        <v>3411630266</v>
      </c>
      <c r="D1645">
        <v>3109</v>
      </c>
      <c r="E1645" t="s">
        <v>12</v>
      </c>
      <c r="F1645">
        <v>31</v>
      </c>
      <c r="G1645">
        <v>449.49</v>
      </c>
      <c r="H1645">
        <v>14.49</v>
      </c>
      <c r="I1645">
        <v>26.97</v>
      </c>
      <c r="J1645">
        <v>389.846</v>
      </c>
      <c r="K1645">
        <v>14.45</v>
      </c>
    </row>
    <row r="1646" spans="2:17">
      <c r="C1646">
        <v>3411630266</v>
      </c>
      <c r="D1646">
        <v>3111</v>
      </c>
      <c r="E1646" t="s">
        <v>25</v>
      </c>
      <c r="F1646">
        <v>152.80000000000001</v>
      </c>
      <c r="G1646">
        <v>2230.2800000000002</v>
      </c>
      <c r="H1646">
        <v>14.59</v>
      </c>
      <c r="I1646">
        <v>127.36</v>
      </c>
      <c r="J1646">
        <v>1855.25</v>
      </c>
      <c r="K1646">
        <v>14.56</v>
      </c>
    </row>
    <row r="1647" spans="2:17" hidden="1">
      <c r="B1647" t="s">
        <v>660</v>
      </c>
      <c r="C1647">
        <v>3411630266</v>
      </c>
      <c r="D1647">
        <v>3311</v>
      </c>
      <c r="E1647" t="s">
        <v>14</v>
      </c>
      <c r="L1647">
        <v>18.100000000000001</v>
      </c>
      <c r="M1647">
        <v>267.88</v>
      </c>
      <c r="N1647">
        <v>14.8</v>
      </c>
    </row>
    <row r="1648" spans="2:17">
      <c r="C1648">
        <v>3411630266</v>
      </c>
      <c r="D1648">
        <v>3340</v>
      </c>
      <c r="E1648" t="s">
        <v>15</v>
      </c>
      <c r="L1648">
        <v>1.96</v>
      </c>
      <c r="M1648">
        <v>29.007999999999999</v>
      </c>
      <c r="N1648">
        <v>14.8</v>
      </c>
    </row>
    <row r="1649" spans="2:17">
      <c r="C1649">
        <v>3411630266</v>
      </c>
      <c r="D1649">
        <v>3341</v>
      </c>
      <c r="E1649" t="s">
        <v>29</v>
      </c>
      <c r="L1649">
        <v>9.41</v>
      </c>
      <c r="M1649">
        <v>137.786</v>
      </c>
      <c r="N1649">
        <v>14.64</v>
      </c>
      <c r="O1649">
        <v>165.7</v>
      </c>
      <c r="P1649">
        <v>0.23</v>
      </c>
      <c r="Q1649">
        <f>O1649*P1649</f>
        <v>38.110999999999997</v>
      </c>
    </row>
    <row r="1650" spans="2:17">
      <c r="C1650">
        <v>892130261</v>
      </c>
      <c r="D1650">
        <v>3109</v>
      </c>
      <c r="E1650" t="s">
        <v>12</v>
      </c>
      <c r="F1650">
        <v>9.1999999999999993</v>
      </c>
      <c r="G1650">
        <v>140.76</v>
      </c>
      <c r="H1650">
        <v>15.3</v>
      </c>
      <c r="I1650">
        <v>9.1999999999999993</v>
      </c>
      <c r="J1650">
        <v>140.76</v>
      </c>
      <c r="K1650">
        <v>15.3</v>
      </c>
    </row>
    <row r="1651" spans="2:17">
      <c r="C1651">
        <v>892130261</v>
      </c>
      <c r="D1651">
        <v>3111</v>
      </c>
      <c r="E1651" t="s">
        <v>25</v>
      </c>
      <c r="F1651">
        <v>47.2</v>
      </c>
      <c r="G1651">
        <v>722.16</v>
      </c>
      <c r="H1651">
        <v>15.3</v>
      </c>
      <c r="I1651">
        <v>47.2</v>
      </c>
      <c r="J1651">
        <v>722.16</v>
      </c>
      <c r="K1651">
        <v>15.3</v>
      </c>
      <c r="O1651">
        <v>56.4</v>
      </c>
      <c r="P1651">
        <v>0.23</v>
      </c>
      <c r="Q1651">
        <f>O1651*P1651</f>
        <v>12.972</v>
      </c>
    </row>
    <row r="1652" spans="2:17" hidden="1">
      <c r="B1652" t="s">
        <v>662</v>
      </c>
      <c r="C1652">
        <v>3591420264</v>
      </c>
      <c r="D1652">
        <v>3113</v>
      </c>
      <c r="E1652" t="s">
        <v>13</v>
      </c>
      <c r="F1652">
        <v>32.200000000000003</v>
      </c>
      <c r="G1652">
        <v>489.44</v>
      </c>
      <c r="H1652">
        <v>15.2</v>
      </c>
      <c r="I1652">
        <v>31.5</v>
      </c>
      <c r="J1652">
        <v>478.8</v>
      </c>
      <c r="K1652">
        <v>15.2</v>
      </c>
    </row>
    <row r="1653" spans="2:17" hidden="1">
      <c r="B1653" t="s">
        <v>662</v>
      </c>
      <c r="C1653">
        <v>3591420264</v>
      </c>
      <c r="D1653">
        <v>3313</v>
      </c>
      <c r="E1653" t="s">
        <v>21</v>
      </c>
      <c r="L1653">
        <v>0.7</v>
      </c>
      <c r="M1653">
        <v>10.64</v>
      </c>
      <c r="N1653">
        <v>15.2</v>
      </c>
    </row>
    <row r="1654" spans="2:17" hidden="1">
      <c r="B1654" t="s">
        <v>663</v>
      </c>
      <c r="C1654">
        <v>4190550261</v>
      </c>
      <c r="D1654">
        <v>1115</v>
      </c>
      <c r="E1654" t="s">
        <v>400</v>
      </c>
      <c r="L1654">
        <v>3.44</v>
      </c>
      <c r="M1654">
        <v>50.567999999999998</v>
      </c>
      <c r="N1654">
        <v>14.7</v>
      </c>
    </row>
    <row r="1655" spans="2:17" hidden="1">
      <c r="B1655" t="s">
        <v>663</v>
      </c>
      <c r="C1655">
        <v>4190550261</v>
      </c>
      <c r="D1655">
        <v>2211</v>
      </c>
      <c r="E1655" t="s">
        <v>11</v>
      </c>
      <c r="F1655">
        <v>31.9</v>
      </c>
      <c r="G1655">
        <v>571.01</v>
      </c>
      <c r="H1655">
        <v>17.899999999999999</v>
      </c>
      <c r="L1655">
        <v>31.9</v>
      </c>
      <c r="M1655">
        <v>571.01</v>
      </c>
      <c r="N1655">
        <v>17.899999999999999</v>
      </c>
    </row>
    <row r="1656" spans="2:17">
      <c r="C1656">
        <v>4190550261</v>
      </c>
      <c r="D1656">
        <v>3109</v>
      </c>
      <c r="E1656" t="s">
        <v>12</v>
      </c>
      <c r="F1656">
        <v>229.1</v>
      </c>
      <c r="G1656">
        <v>3399.92</v>
      </c>
      <c r="H1656">
        <v>14.84</v>
      </c>
      <c r="I1656">
        <v>191.01</v>
      </c>
      <c r="J1656">
        <v>2861.212</v>
      </c>
      <c r="K1656">
        <v>14.97</v>
      </c>
    </row>
    <row r="1657" spans="2:17">
      <c r="C1657">
        <v>4190550261</v>
      </c>
      <c r="D1657">
        <v>3111</v>
      </c>
      <c r="E1657" t="s">
        <v>25</v>
      </c>
      <c r="F1657">
        <v>418.3</v>
      </c>
      <c r="G1657">
        <v>6357.83</v>
      </c>
      <c r="H1657">
        <v>15.19</v>
      </c>
      <c r="I1657">
        <v>348.64</v>
      </c>
      <c r="J1657">
        <v>5352.2079999999996</v>
      </c>
      <c r="K1657">
        <v>15.35</v>
      </c>
    </row>
    <row r="1658" spans="2:17" hidden="1">
      <c r="B1658" t="s">
        <v>663</v>
      </c>
      <c r="C1658">
        <v>4190550261</v>
      </c>
      <c r="D1658">
        <v>3118</v>
      </c>
      <c r="E1658" t="s">
        <v>69</v>
      </c>
      <c r="F1658">
        <v>193.3</v>
      </c>
      <c r="G1658">
        <v>2620.1</v>
      </c>
      <c r="H1658">
        <v>13.55</v>
      </c>
      <c r="I1658">
        <v>166.74</v>
      </c>
      <c r="J1658">
        <v>2247.14</v>
      </c>
      <c r="K1658">
        <v>13.47</v>
      </c>
    </row>
    <row r="1659" spans="2:17" hidden="1">
      <c r="B1659" t="s">
        <v>663</v>
      </c>
      <c r="C1659">
        <v>4190550261</v>
      </c>
      <c r="D1659">
        <v>3311</v>
      </c>
      <c r="E1659" t="s">
        <v>14</v>
      </c>
      <c r="L1659">
        <v>74.47</v>
      </c>
      <c r="M1659">
        <v>1065.691</v>
      </c>
      <c r="N1659">
        <v>14.31</v>
      </c>
    </row>
    <row r="1660" spans="2:17" hidden="1">
      <c r="B1660" t="s">
        <v>663</v>
      </c>
      <c r="C1660">
        <v>4190550261</v>
      </c>
      <c r="D1660">
        <v>3319</v>
      </c>
      <c r="E1660" t="s">
        <v>206</v>
      </c>
      <c r="L1660">
        <v>26.56</v>
      </c>
      <c r="M1660">
        <v>372.96</v>
      </c>
      <c r="N1660">
        <v>14.04</v>
      </c>
    </row>
    <row r="1661" spans="2:17">
      <c r="C1661">
        <v>4190550261</v>
      </c>
      <c r="D1661">
        <v>3340</v>
      </c>
      <c r="E1661" t="s">
        <v>15</v>
      </c>
      <c r="L1661">
        <v>7.48</v>
      </c>
      <c r="M1661">
        <v>106.20699999999999</v>
      </c>
      <c r="N1661">
        <v>14.19</v>
      </c>
    </row>
    <row r="1662" spans="2:17">
      <c r="C1662">
        <v>4190550261</v>
      </c>
      <c r="D1662">
        <v>3341</v>
      </c>
      <c r="E1662" t="s">
        <v>29</v>
      </c>
      <c r="L1662">
        <v>25.8</v>
      </c>
      <c r="M1662">
        <v>372.43200000000002</v>
      </c>
      <c r="N1662">
        <v>14.43</v>
      </c>
    </row>
    <row r="1663" spans="2:17" hidden="1">
      <c r="B1663" t="s">
        <v>663</v>
      </c>
      <c r="C1663">
        <v>4190550261</v>
      </c>
      <c r="D1663">
        <v>5115</v>
      </c>
      <c r="E1663" t="s">
        <v>331</v>
      </c>
      <c r="F1663">
        <v>20.8</v>
      </c>
      <c r="G1663">
        <v>305.76</v>
      </c>
      <c r="H1663">
        <v>14.7</v>
      </c>
      <c r="I1663">
        <v>17.36</v>
      </c>
      <c r="J1663">
        <v>255.19200000000001</v>
      </c>
      <c r="K1663">
        <v>14.7</v>
      </c>
    </row>
    <row r="1664" spans="2:17">
      <c r="C1664">
        <v>4190550261</v>
      </c>
      <c r="D1664">
        <v>8121</v>
      </c>
      <c r="E1664" t="s">
        <v>17</v>
      </c>
      <c r="F1664">
        <v>151.4</v>
      </c>
      <c r="G1664">
        <v>2496.84</v>
      </c>
      <c r="H1664">
        <v>16.489999999999998</v>
      </c>
      <c r="I1664">
        <v>126.24</v>
      </c>
      <c r="J1664">
        <v>2074.152</v>
      </c>
      <c r="K1664">
        <v>16.43</v>
      </c>
      <c r="O1664">
        <v>699.17</v>
      </c>
      <c r="P1664">
        <v>0.23</v>
      </c>
      <c r="Q1664">
        <f>O1664*P1664</f>
        <v>160.8091</v>
      </c>
    </row>
    <row r="1665" spans="2:17" hidden="1">
      <c r="B1665" t="s">
        <v>663</v>
      </c>
      <c r="C1665">
        <v>4190550261</v>
      </c>
      <c r="D1665">
        <v>9921</v>
      </c>
      <c r="E1665" t="s">
        <v>19</v>
      </c>
      <c r="L1665">
        <v>25.16</v>
      </c>
      <c r="M1665">
        <v>422.68799999999999</v>
      </c>
      <c r="N1665">
        <v>16.8</v>
      </c>
    </row>
    <row r="1666" spans="2:17" hidden="1">
      <c r="B1666" t="s">
        <v>664</v>
      </c>
      <c r="C1666">
        <v>4268100262</v>
      </c>
      <c r="D1666">
        <v>2211</v>
      </c>
      <c r="E1666" t="s">
        <v>11</v>
      </c>
      <c r="F1666">
        <v>15.6</v>
      </c>
      <c r="G1666">
        <v>248.04</v>
      </c>
      <c r="H1666">
        <v>15.9</v>
      </c>
      <c r="L1666">
        <v>15.6</v>
      </c>
      <c r="M1666">
        <v>248.04</v>
      </c>
      <c r="N1666">
        <v>15.9</v>
      </c>
    </row>
    <row r="1667" spans="2:17" hidden="1">
      <c r="B1667" t="s">
        <v>664</v>
      </c>
      <c r="C1667">
        <v>4268100262</v>
      </c>
      <c r="D1667">
        <v>2222</v>
      </c>
      <c r="E1667" t="s">
        <v>48</v>
      </c>
      <c r="F1667">
        <v>30.6</v>
      </c>
      <c r="G1667">
        <v>477.36</v>
      </c>
      <c r="H1667">
        <v>15.6</v>
      </c>
      <c r="L1667">
        <v>30.6</v>
      </c>
      <c r="M1667">
        <v>477.36</v>
      </c>
      <c r="N1667">
        <v>15.6</v>
      </c>
    </row>
    <row r="1668" spans="2:17">
      <c r="C1668">
        <v>4268100262</v>
      </c>
      <c r="D1668">
        <v>3109</v>
      </c>
      <c r="E1668" t="s">
        <v>12</v>
      </c>
      <c r="F1668">
        <v>138.9</v>
      </c>
      <c r="G1668">
        <v>2083.86</v>
      </c>
      <c r="H1668">
        <v>15</v>
      </c>
      <c r="I1668">
        <v>131.75</v>
      </c>
      <c r="J1668">
        <v>1970.89</v>
      </c>
      <c r="K1668">
        <v>14.95</v>
      </c>
    </row>
    <row r="1669" spans="2:17">
      <c r="C1669">
        <v>4268100262</v>
      </c>
      <c r="D1669">
        <v>3111</v>
      </c>
      <c r="E1669" t="s">
        <v>25</v>
      </c>
      <c r="F1669">
        <v>788.3</v>
      </c>
      <c r="G1669">
        <v>11462.34</v>
      </c>
      <c r="H1669">
        <v>14.54</v>
      </c>
      <c r="I1669">
        <v>726.99</v>
      </c>
      <c r="J1669">
        <v>10531.169</v>
      </c>
      <c r="K1669">
        <v>14.48</v>
      </c>
    </row>
    <row r="1670" spans="2:17" hidden="1">
      <c r="B1670" t="s">
        <v>664</v>
      </c>
      <c r="C1670">
        <v>4268100262</v>
      </c>
      <c r="D1670">
        <v>3113</v>
      </c>
      <c r="E1670" t="s">
        <v>13</v>
      </c>
      <c r="F1670">
        <v>526.1</v>
      </c>
      <c r="G1670">
        <v>8001.67</v>
      </c>
      <c r="H1670">
        <v>15.2</v>
      </c>
      <c r="I1670">
        <v>526.1</v>
      </c>
      <c r="J1670">
        <v>8001.67</v>
      </c>
      <c r="K1670">
        <v>15.2</v>
      </c>
    </row>
    <row r="1671" spans="2:17" hidden="1">
      <c r="B1671" t="s">
        <v>664</v>
      </c>
      <c r="C1671">
        <v>4268100262</v>
      </c>
      <c r="D1671">
        <v>3311</v>
      </c>
      <c r="E1671" t="s">
        <v>14</v>
      </c>
      <c r="L1671">
        <v>7.51</v>
      </c>
      <c r="M1671">
        <v>118.658</v>
      </c>
      <c r="N1671">
        <v>15.8</v>
      </c>
    </row>
    <row r="1672" spans="2:17">
      <c r="C1672">
        <v>4268100262</v>
      </c>
      <c r="D1672">
        <v>3340</v>
      </c>
      <c r="E1672" t="s">
        <v>15</v>
      </c>
      <c r="L1672">
        <v>7.15</v>
      </c>
      <c r="M1672">
        <v>112.97</v>
      </c>
      <c r="N1672">
        <v>15.8</v>
      </c>
    </row>
    <row r="1673" spans="2:17">
      <c r="C1673">
        <v>4268100262</v>
      </c>
      <c r="D1673">
        <v>3341</v>
      </c>
      <c r="E1673" t="s">
        <v>29</v>
      </c>
      <c r="L1673">
        <v>53.8</v>
      </c>
      <c r="M1673">
        <v>812.51300000000003</v>
      </c>
      <c r="N1673">
        <v>15.1</v>
      </c>
    </row>
    <row r="1674" spans="2:17">
      <c r="C1674">
        <v>4268100262</v>
      </c>
      <c r="D1674">
        <v>8121</v>
      </c>
      <c r="E1674" t="s">
        <v>17</v>
      </c>
      <c r="F1674">
        <v>130.80000000000001</v>
      </c>
      <c r="G1674">
        <v>2154.66</v>
      </c>
      <c r="H1674">
        <v>16.47</v>
      </c>
      <c r="I1674">
        <v>126.25</v>
      </c>
      <c r="J1674">
        <v>2078.6750000000002</v>
      </c>
      <c r="K1674">
        <v>16.46</v>
      </c>
    </row>
    <row r="1675" spans="2:17">
      <c r="C1675">
        <v>4268100262</v>
      </c>
      <c r="D1675">
        <v>8122</v>
      </c>
      <c r="E1675" t="s">
        <v>23</v>
      </c>
      <c r="F1675">
        <v>265.89999999999998</v>
      </c>
      <c r="G1675">
        <v>4355.47</v>
      </c>
      <c r="H1675">
        <v>16.38</v>
      </c>
      <c r="I1675">
        <v>221.64</v>
      </c>
      <c r="J1675">
        <v>3611.902</v>
      </c>
      <c r="K1675">
        <v>16.29</v>
      </c>
      <c r="O1675">
        <v>1267.58</v>
      </c>
      <c r="P1675">
        <v>0.23</v>
      </c>
      <c r="Q1675">
        <f>O1675*P1675</f>
        <v>291.54340000000002</v>
      </c>
    </row>
    <row r="1676" spans="2:17" hidden="1">
      <c r="B1676" t="s">
        <v>664</v>
      </c>
      <c r="C1676">
        <v>4268100262</v>
      </c>
      <c r="D1676">
        <v>9921</v>
      </c>
      <c r="E1676" t="s">
        <v>19</v>
      </c>
      <c r="L1676">
        <v>4.55</v>
      </c>
      <c r="M1676">
        <v>75.984999999999999</v>
      </c>
      <c r="N1676">
        <v>16.7</v>
      </c>
    </row>
    <row r="1677" spans="2:17" hidden="1">
      <c r="B1677" t="s">
        <v>664</v>
      </c>
      <c r="C1677">
        <v>4268100262</v>
      </c>
      <c r="D1677">
        <v>9922</v>
      </c>
      <c r="E1677" t="s">
        <v>24</v>
      </c>
      <c r="L1677">
        <v>44.26</v>
      </c>
      <c r="M1677">
        <v>743.56799999999998</v>
      </c>
      <c r="N1677">
        <v>16.8</v>
      </c>
    </row>
    <row r="1678" spans="2:17" hidden="1">
      <c r="B1678" t="s">
        <v>665</v>
      </c>
      <c r="C1678">
        <v>4302960267</v>
      </c>
      <c r="D1678">
        <v>3113</v>
      </c>
      <c r="E1678" t="s">
        <v>13</v>
      </c>
      <c r="F1678">
        <v>1163.9000000000001</v>
      </c>
      <c r="G1678">
        <v>16817.099999999999</v>
      </c>
      <c r="H1678">
        <v>14.44</v>
      </c>
      <c r="I1678">
        <v>1160.96</v>
      </c>
      <c r="J1678">
        <v>16775.646000000001</v>
      </c>
      <c r="K1678">
        <v>14.44</v>
      </c>
    </row>
    <row r="1679" spans="2:17" hidden="1">
      <c r="B1679" t="s">
        <v>665</v>
      </c>
      <c r="C1679">
        <v>4302960267</v>
      </c>
      <c r="D1679">
        <v>3313</v>
      </c>
      <c r="E1679" t="s">
        <v>21</v>
      </c>
      <c r="L1679">
        <v>2.94</v>
      </c>
      <c r="M1679">
        <v>41.454000000000001</v>
      </c>
      <c r="N1679">
        <v>14.1</v>
      </c>
    </row>
    <row r="1680" spans="2:17">
      <c r="C1680">
        <v>4302960267</v>
      </c>
      <c r="D1680">
        <v>8122</v>
      </c>
      <c r="E1680" t="s">
        <v>23</v>
      </c>
      <c r="F1680">
        <v>196.2</v>
      </c>
      <c r="G1680">
        <v>2922.18</v>
      </c>
      <c r="H1680">
        <v>14.89</v>
      </c>
      <c r="I1680">
        <v>174.14</v>
      </c>
      <c r="J1680">
        <v>2591.2800000000002</v>
      </c>
      <c r="K1680">
        <v>14.88</v>
      </c>
      <c r="O1680">
        <v>174.14</v>
      </c>
      <c r="P1680">
        <v>0.23</v>
      </c>
      <c r="Q1680">
        <f>O1680*P1680</f>
        <v>40.052199999999999</v>
      </c>
    </row>
    <row r="1681" spans="2:17" hidden="1">
      <c r="B1681" t="s">
        <v>665</v>
      </c>
      <c r="C1681">
        <v>4302960267</v>
      </c>
      <c r="D1681">
        <v>9922</v>
      </c>
      <c r="E1681" t="s">
        <v>24</v>
      </c>
      <c r="L1681">
        <v>22.06</v>
      </c>
      <c r="M1681">
        <v>330.9</v>
      </c>
      <c r="N1681">
        <v>15</v>
      </c>
    </row>
    <row r="1682" spans="2:17" hidden="1">
      <c r="B1682" t="s">
        <v>666</v>
      </c>
      <c r="C1682">
        <v>4330850266</v>
      </c>
      <c r="D1682">
        <v>2211</v>
      </c>
      <c r="E1682" t="s">
        <v>11</v>
      </c>
      <c r="F1682">
        <v>23.1</v>
      </c>
      <c r="G1682">
        <v>392.7</v>
      </c>
      <c r="H1682">
        <v>17</v>
      </c>
      <c r="L1682">
        <v>23.1</v>
      </c>
      <c r="M1682">
        <v>392.7</v>
      </c>
      <c r="N1682">
        <v>17</v>
      </c>
    </row>
    <row r="1683" spans="2:17">
      <c r="C1683">
        <v>4330850266</v>
      </c>
      <c r="D1683">
        <v>3111</v>
      </c>
      <c r="E1683" t="s">
        <v>25</v>
      </c>
      <c r="F1683">
        <v>142.30000000000001</v>
      </c>
      <c r="G1683">
        <v>2131.69</v>
      </c>
      <c r="H1683">
        <v>14.98</v>
      </c>
      <c r="I1683">
        <v>118.66</v>
      </c>
      <c r="J1683">
        <v>1777.886</v>
      </c>
      <c r="K1683">
        <v>14.98</v>
      </c>
    </row>
    <row r="1684" spans="2:17" hidden="1">
      <c r="B1684" t="s">
        <v>666</v>
      </c>
      <c r="C1684">
        <v>4330850266</v>
      </c>
      <c r="D1684">
        <v>3311</v>
      </c>
      <c r="E1684" t="s">
        <v>14</v>
      </c>
      <c r="L1684">
        <v>14.85</v>
      </c>
      <c r="M1684">
        <v>221.26499999999999</v>
      </c>
      <c r="N1684">
        <v>14.9</v>
      </c>
    </row>
    <row r="1685" spans="2:17">
      <c r="C1685">
        <v>4330850266</v>
      </c>
      <c r="D1685">
        <v>3341</v>
      </c>
      <c r="E1685" t="s">
        <v>29</v>
      </c>
      <c r="L1685">
        <v>8.7899999999999991</v>
      </c>
      <c r="M1685">
        <v>132.53899999999999</v>
      </c>
      <c r="N1685">
        <v>15.07</v>
      </c>
      <c r="O1685">
        <v>127.45</v>
      </c>
      <c r="P1685">
        <v>0.23</v>
      </c>
      <c r="Q1685">
        <f>O1685*P1685</f>
        <v>29.313500000000001</v>
      </c>
    </row>
    <row r="1686" spans="2:17">
      <c r="C1686">
        <v>4272310261</v>
      </c>
      <c r="D1686">
        <v>3111</v>
      </c>
      <c r="E1686" t="s">
        <v>25</v>
      </c>
      <c r="F1686">
        <v>561.1</v>
      </c>
      <c r="G1686">
        <v>8426.56</v>
      </c>
      <c r="H1686">
        <v>15.01</v>
      </c>
      <c r="I1686">
        <v>561.1</v>
      </c>
      <c r="J1686">
        <v>8426.56</v>
      </c>
      <c r="K1686">
        <v>15.01</v>
      </c>
    </row>
    <row r="1687" spans="2:17">
      <c r="C1687">
        <v>4272310261</v>
      </c>
      <c r="D1687">
        <v>8122</v>
      </c>
      <c r="E1687" t="s">
        <v>23</v>
      </c>
      <c r="F1687">
        <v>291.89999999999998</v>
      </c>
      <c r="G1687">
        <v>4967.91</v>
      </c>
      <c r="H1687">
        <v>17.010000000000002</v>
      </c>
      <c r="I1687">
        <v>250.79</v>
      </c>
      <c r="J1687">
        <v>4264.9290000000001</v>
      </c>
      <c r="K1687">
        <v>17</v>
      </c>
      <c r="O1687">
        <v>811.89</v>
      </c>
      <c r="P1687">
        <v>0.23</v>
      </c>
      <c r="Q1687">
        <f>O1687*P1687</f>
        <v>186.7347</v>
      </c>
    </row>
    <row r="1688" spans="2:17" hidden="1">
      <c r="B1688" t="s">
        <v>667</v>
      </c>
      <c r="C1688">
        <v>4272310261</v>
      </c>
      <c r="D1688">
        <v>9922</v>
      </c>
      <c r="E1688" t="s">
        <v>24</v>
      </c>
      <c r="L1688">
        <v>41.11</v>
      </c>
      <c r="M1688">
        <v>702.98099999999999</v>
      </c>
      <c r="N1688">
        <v>17.100000000000001</v>
      </c>
    </row>
    <row r="1689" spans="2:17" hidden="1">
      <c r="B1689" t="s">
        <v>668</v>
      </c>
      <c r="C1689">
        <v>442500146</v>
      </c>
      <c r="D1689">
        <v>2211</v>
      </c>
      <c r="E1689" t="s">
        <v>11</v>
      </c>
      <c r="F1689">
        <v>37.299999999999997</v>
      </c>
      <c r="G1689">
        <v>614.44000000000005</v>
      </c>
      <c r="H1689">
        <v>16.47</v>
      </c>
      <c r="L1689">
        <v>37.299999999999997</v>
      </c>
      <c r="M1689">
        <v>614.44000000000005</v>
      </c>
      <c r="N1689">
        <v>16.47</v>
      </c>
    </row>
    <row r="1690" spans="2:17">
      <c r="C1690">
        <v>4415250267</v>
      </c>
      <c r="D1690">
        <v>3109</v>
      </c>
      <c r="E1690" t="s">
        <v>12</v>
      </c>
      <c r="F1690">
        <v>186.4</v>
      </c>
      <c r="G1690">
        <v>2901.44</v>
      </c>
      <c r="H1690">
        <v>15.56</v>
      </c>
      <c r="I1690">
        <v>173.9</v>
      </c>
      <c r="J1690">
        <v>2700.19</v>
      </c>
      <c r="K1690">
        <v>15.52</v>
      </c>
    </row>
    <row r="1691" spans="2:17">
      <c r="C1691">
        <v>4415250267</v>
      </c>
      <c r="D1691">
        <v>3111</v>
      </c>
      <c r="E1691" t="s">
        <v>25</v>
      </c>
      <c r="F1691">
        <v>562.79999999999995</v>
      </c>
      <c r="G1691">
        <v>8564.9500000000007</v>
      </c>
      <c r="H1691">
        <v>15.21</v>
      </c>
      <c r="I1691">
        <v>476.37</v>
      </c>
      <c r="J1691">
        <v>7173.4269999999997</v>
      </c>
      <c r="K1691">
        <v>15.05</v>
      </c>
    </row>
    <row r="1692" spans="2:17" hidden="1">
      <c r="B1692" t="s">
        <v>669</v>
      </c>
      <c r="C1692">
        <v>4415250267</v>
      </c>
      <c r="D1692">
        <v>3311</v>
      </c>
      <c r="E1692" t="s">
        <v>14</v>
      </c>
      <c r="L1692">
        <v>51.17</v>
      </c>
      <c r="M1692">
        <v>823.83699999999999</v>
      </c>
      <c r="N1692">
        <v>16.100000000000001</v>
      </c>
    </row>
    <row r="1693" spans="2:17">
      <c r="C1693">
        <v>4415250267</v>
      </c>
      <c r="D1693">
        <v>3340</v>
      </c>
      <c r="E1693" t="s">
        <v>15</v>
      </c>
      <c r="L1693">
        <v>12.5</v>
      </c>
      <c r="M1693">
        <v>201.25</v>
      </c>
      <c r="N1693">
        <v>16.100000000000001</v>
      </c>
    </row>
    <row r="1694" spans="2:17">
      <c r="C1694">
        <v>4415250267</v>
      </c>
      <c r="D1694">
        <v>3341</v>
      </c>
      <c r="E1694" t="s">
        <v>29</v>
      </c>
      <c r="L1694">
        <v>35.26</v>
      </c>
      <c r="M1694">
        <v>567.68600000000004</v>
      </c>
      <c r="N1694">
        <v>16.100000000000001</v>
      </c>
    </row>
    <row r="1695" spans="2:17">
      <c r="C1695">
        <v>4415250267</v>
      </c>
      <c r="D1695">
        <v>8122</v>
      </c>
      <c r="E1695" t="s">
        <v>23</v>
      </c>
      <c r="F1695">
        <v>82.5</v>
      </c>
      <c r="G1695">
        <v>1289.9000000000001</v>
      </c>
      <c r="H1695">
        <v>15.63</v>
      </c>
      <c r="I1695">
        <v>82.5</v>
      </c>
      <c r="J1695">
        <v>1289.9000000000001</v>
      </c>
      <c r="K1695">
        <v>15.63</v>
      </c>
      <c r="O1695">
        <v>780.53</v>
      </c>
      <c r="P1695">
        <v>0.23</v>
      </c>
      <c r="Q1695">
        <f>O1695*P1695</f>
        <v>179.52189999999999</v>
      </c>
    </row>
    <row r="1696" spans="2:17" hidden="1">
      <c r="B1696" t="s">
        <v>670</v>
      </c>
      <c r="C1696">
        <v>4446290266</v>
      </c>
      <c r="D1696">
        <v>2120</v>
      </c>
      <c r="E1696" t="s">
        <v>392</v>
      </c>
      <c r="L1696">
        <v>3.03</v>
      </c>
      <c r="M1696">
        <v>43.631999999999998</v>
      </c>
      <c r="N1696">
        <v>14.4</v>
      </c>
    </row>
    <row r="1697" spans="2:17" hidden="1">
      <c r="B1697" t="s">
        <v>670</v>
      </c>
      <c r="C1697">
        <v>4446290266</v>
      </c>
      <c r="D1697">
        <v>2123</v>
      </c>
      <c r="E1697" t="s">
        <v>117</v>
      </c>
      <c r="F1697">
        <v>33.9</v>
      </c>
      <c r="G1697">
        <v>545.79</v>
      </c>
      <c r="H1697">
        <v>16.100000000000001</v>
      </c>
      <c r="L1697">
        <v>33.9</v>
      </c>
      <c r="M1697">
        <v>545.79</v>
      </c>
      <c r="N1697">
        <v>16.100000000000001</v>
      </c>
    </row>
    <row r="1698" spans="2:17" hidden="1">
      <c r="B1698" t="s">
        <v>670</v>
      </c>
      <c r="C1698">
        <v>4446290266</v>
      </c>
      <c r="D1698">
        <v>2211</v>
      </c>
      <c r="E1698" t="s">
        <v>11</v>
      </c>
      <c r="F1698">
        <v>45.9</v>
      </c>
      <c r="G1698">
        <v>711.45</v>
      </c>
      <c r="H1698">
        <v>15.5</v>
      </c>
      <c r="L1698">
        <v>45.9</v>
      </c>
      <c r="M1698">
        <v>711.45</v>
      </c>
      <c r="N1698">
        <v>15.5</v>
      </c>
    </row>
    <row r="1699" spans="2:17" hidden="1">
      <c r="B1699" t="s">
        <v>670</v>
      </c>
      <c r="C1699">
        <v>4446290266</v>
      </c>
      <c r="D1699">
        <v>2222</v>
      </c>
      <c r="E1699" t="s">
        <v>48</v>
      </c>
      <c r="F1699">
        <v>15.5</v>
      </c>
      <c r="G1699">
        <v>241.8</v>
      </c>
      <c r="H1699">
        <v>15.6</v>
      </c>
      <c r="L1699">
        <v>15.5</v>
      </c>
      <c r="M1699">
        <v>241.8</v>
      </c>
      <c r="N1699">
        <v>15.6</v>
      </c>
    </row>
    <row r="1700" spans="2:17" hidden="1">
      <c r="B1700" t="s">
        <v>670</v>
      </c>
      <c r="C1700">
        <v>4446290266</v>
      </c>
      <c r="D1700">
        <v>3113</v>
      </c>
      <c r="E1700" t="s">
        <v>13</v>
      </c>
      <c r="F1700">
        <v>926.5</v>
      </c>
      <c r="G1700">
        <v>13748.4</v>
      </c>
      <c r="H1700">
        <v>14.83</v>
      </c>
      <c r="I1700">
        <v>797.94</v>
      </c>
      <c r="J1700">
        <v>11884.28</v>
      </c>
      <c r="K1700">
        <v>14.89</v>
      </c>
    </row>
    <row r="1701" spans="2:17" hidden="1">
      <c r="B1701" t="s">
        <v>670</v>
      </c>
      <c r="C1701">
        <v>4446290266</v>
      </c>
      <c r="D1701">
        <v>3313</v>
      </c>
      <c r="E1701" t="s">
        <v>21</v>
      </c>
      <c r="L1701">
        <v>128.56</v>
      </c>
      <c r="M1701">
        <v>1864.12</v>
      </c>
      <c r="N1701">
        <v>14.5</v>
      </c>
    </row>
    <row r="1702" spans="2:17">
      <c r="C1702">
        <v>4446290266</v>
      </c>
      <c r="D1702">
        <v>8121</v>
      </c>
      <c r="E1702" t="s">
        <v>17</v>
      </c>
      <c r="F1702">
        <v>207.2</v>
      </c>
      <c r="G1702">
        <v>3466.98</v>
      </c>
      <c r="H1702">
        <v>16.73</v>
      </c>
      <c r="I1702">
        <v>207.2</v>
      </c>
      <c r="J1702">
        <v>3466.98</v>
      </c>
      <c r="K1702">
        <v>16.73</v>
      </c>
    </row>
    <row r="1703" spans="2:17">
      <c r="C1703">
        <v>4446290266</v>
      </c>
      <c r="D1703">
        <v>8122</v>
      </c>
      <c r="E1703" t="s">
        <v>23</v>
      </c>
      <c r="F1703">
        <v>179.7</v>
      </c>
      <c r="G1703">
        <v>2836.45</v>
      </c>
      <c r="H1703">
        <v>15.78</v>
      </c>
      <c r="I1703">
        <v>149.82</v>
      </c>
      <c r="J1703">
        <v>2351.9259999999999</v>
      </c>
      <c r="K1703">
        <v>15.69</v>
      </c>
      <c r="O1703">
        <v>357.02</v>
      </c>
      <c r="P1703">
        <v>0.23</v>
      </c>
      <c r="Q1703">
        <f>O1703*P1703</f>
        <v>82.114599999999996</v>
      </c>
    </row>
    <row r="1704" spans="2:17" hidden="1">
      <c r="B1704" t="s">
        <v>670</v>
      </c>
      <c r="C1704">
        <v>4446290266</v>
      </c>
      <c r="D1704">
        <v>9120</v>
      </c>
      <c r="E1704" t="s">
        <v>18</v>
      </c>
      <c r="F1704">
        <v>64.099999999999994</v>
      </c>
      <c r="G1704">
        <v>923.04</v>
      </c>
      <c r="H1704">
        <v>14.4</v>
      </c>
      <c r="I1704">
        <v>61.07</v>
      </c>
      <c r="J1704">
        <v>879.40800000000002</v>
      </c>
      <c r="K1704">
        <v>14.4</v>
      </c>
    </row>
    <row r="1705" spans="2:17" hidden="1">
      <c r="B1705" t="s">
        <v>670</v>
      </c>
      <c r="C1705">
        <v>4446290266</v>
      </c>
      <c r="D1705">
        <v>9922</v>
      </c>
      <c r="E1705" t="s">
        <v>24</v>
      </c>
      <c r="L1705">
        <v>29.88</v>
      </c>
      <c r="M1705">
        <v>484.524</v>
      </c>
      <c r="N1705">
        <v>16.21</v>
      </c>
    </row>
    <row r="1706" spans="2:17" hidden="1">
      <c r="B1706" t="s">
        <v>671</v>
      </c>
      <c r="C1706">
        <v>4279180261</v>
      </c>
      <c r="D1706">
        <v>3113</v>
      </c>
      <c r="E1706" t="s">
        <v>13</v>
      </c>
      <c r="F1706">
        <v>189.6</v>
      </c>
      <c r="G1706">
        <v>2654.4</v>
      </c>
      <c r="H1706">
        <v>14</v>
      </c>
      <c r="I1706">
        <v>189.6</v>
      </c>
      <c r="J1706">
        <v>2654.4</v>
      </c>
      <c r="K1706">
        <v>14</v>
      </c>
    </row>
    <row r="1707" spans="2:17" hidden="1">
      <c r="B1707" t="s">
        <v>672</v>
      </c>
      <c r="C1707">
        <v>4322630262</v>
      </c>
      <c r="D1707">
        <v>3113</v>
      </c>
      <c r="E1707" t="s">
        <v>13</v>
      </c>
      <c r="F1707">
        <v>9.4</v>
      </c>
      <c r="G1707">
        <v>135.36000000000001</v>
      </c>
      <c r="H1707">
        <v>14.4</v>
      </c>
      <c r="I1707">
        <v>9.4</v>
      </c>
      <c r="J1707">
        <v>135.36000000000001</v>
      </c>
      <c r="K1707">
        <v>14.4</v>
      </c>
    </row>
    <row r="1708" spans="2:17" hidden="1">
      <c r="B1708" t="s">
        <v>673</v>
      </c>
      <c r="C1708">
        <v>1561970268</v>
      </c>
      <c r="D1708">
        <v>2011</v>
      </c>
      <c r="E1708" t="s">
        <v>287</v>
      </c>
      <c r="F1708">
        <v>22.1</v>
      </c>
      <c r="G1708">
        <v>320.45</v>
      </c>
      <c r="H1708">
        <v>14.5</v>
      </c>
      <c r="L1708">
        <v>22.1</v>
      </c>
      <c r="M1708">
        <v>320.45</v>
      </c>
      <c r="N1708">
        <v>14.5</v>
      </c>
    </row>
    <row r="1709" spans="2:17" hidden="1">
      <c r="B1709" t="s">
        <v>673</v>
      </c>
      <c r="C1709">
        <v>1561970268</v>
      </c>
      <c r="D1709">
        <v>3113</v>
      </c>
      <c r="E1709" t="s">
        <v>13</v>
      </c>
      <c r="F1709">
        <v>97.4</v>
      </c>
      <c r="G1709">
        <v>1434.71</v>
      </c>
      <c r="H1709">
        <v>14.73</v>
      </c>
      <c r="I1709">
        <v>81.209999999999994</v>
      </c>
      <c r="J1709">
        <v>1199.9549999999999</v>
      </c>
      <c r="K1709">
        <v>14.77</v>
      </c>
    </row>
    <row r="1710" spans="2:17" hidden="1">
      <c r="B1710" t="s">
        <v>673</v>
      </c>
      <c r="C1710">
        <v>1561970268</v>
      </c>
      <c r="D1710">
        <v>3313</v>
      </c>
      <c r="E1710" t="s">
        <v>21</v>
      </c>
      <c r="L1710">
        <v>16.190000000000001</v>
      </c>
      <c r="M1710">
        <v>234.755</v>
      </c>
      <c r="N1710">
        <v>14.5</v>
      </c>
    </row>
    <row r="1711" spans="2:17">
      <c r="C1711">
        <v>2367940265</v>
      </c>
      <c r="D1711">
        <v>3111</v>
      </c>
      <c r="E1711" t="s">
        <v>25</v>
      </c>
      <c r="F1711">
        <v>116.7</v>
      </c>
      <c r="G1711">
        <v>1744.44</v>
      </c>
      <c r="H1711">
        <v>14.94</v>
      </c>
      <c r="I1711">
        <v>114.02</v>
      </c>
      <c r="J1711">
        <v>1703.704</v>
      </c>
      <c r="K1711">
        <v>14.94</v>
      </c>
    </row>
    <row r="1712" spans="2:17">
      <c r="C1712">
        <v>2367940265</v>
      </c>
      <c r="D1712">
        <v>3341</v>
      </c>
      <c r="E1712" t="s">
        <v>29</v>
      </c>
      <c r="L1712">
        <v>2.68</v>
      </c>
      <c r="M1712">
        <v>40.735999999999997</v>
      </c>
      <c r="N1712">
        <v>15.2</v>
      </c>
      <c r="O1712">
        <v>116.7</v>
      </c>
      <c r="P1712">
        <v>0.23</v>
      </c>
      <c r="Q1712">
        <f>O1712*P1712</f>
        <v>26.841000000000001</v>
      </c>
    </row>
    <row r="1713" spans="2:17">
      <c r="C1713">
        <v>1700590266</v>
      </c>
      <c r="D1713">
        <v>3109</v>
      </c>
      <c r="E1713" t="s">
        <v>12</v>
      </c>
      <c r="F1713">
        <v>57.1</v>
      </c>
      <c r="G1713">
        <v>781.8</v>
      </c>
      <c r="H1713">
        <v>13.69</v>
      </c>
      <c r="I1713">
        <v>57.1</v>
      </c>
      <c r="J1713">
        <v>781.8</v>
      </c>
      <c r="K1713">
        <v>13.69</v>
      </c>
    </row>
    <row r="1714" spans="2:17">
      <c r="C1714">
        <v>1700590266</v>
      </c>
      <c r="D1714">
        <v>3111</v>
      </c>
      <c r="E1714" t="s">
        <v>25</v>
      </c>
      <c r="F1714">
        <v>96.5</v>
      </c>
      <c r="G1714">
        <v>1381.04</v>
      </c>
      <c r="H1714">
        <v>14.31</v>
      </c>
      <c r="I1714">
        <v>96.5</v>
      </c>
      <c r="J1714">
        <v>1381.04</v>
      </c>
      <c r="K1714">
        <v>14.31</v>
      </c>
      <c r="O1714">
        <v>153.6</v>
      </c>
      <c r="P1714">
        <v>0.23</v>
      </c>
      <c r="Q1714">
        <f>O1714*P1714</f>
        <v>35.328000000000003</v>
      </c>
    </row>
    <row r="1715" spans="2:17">
      <c r="C1715">
        <v>4210320265</v>
      </c>
      <c r="D1715">
        <v>3109</v>
      </c>
      <c r="E1715" t="s">
        <v>12</v>
      </c>
      <c r="F1715">
        <v>14.2</v>
      </c>
      <c r="G1715">
        <v>214.42</v>
      </c>
      <c r="H1715">
        <v>15.1</v>
      </c>
      <c r="I1715">
        <v>14.2</v>
      </c>
      <c r="J1715">
        <v>214.42</v>
      </c>
      <c r="K1715">
        <v>15.1</v>
      </c>
    </row>
    <row r="1716" spans="2:17">
      <c r="C1716">
        <v>4210320265</v>
      </c>
      <c r="D1716">
        <v>3111</v>
      </c>
      <c r="E1716" t="s">
        <v>25</v>
      </c>
      <c r="F1716">
        <v>30.6</v>
      </c>
      <c r="G1716">
        <v>442.43</v>
      </c>
      <c r="H1716">
        <v>14.45</v>
      </c>
      <c r="I1716">
        <v>30.6</v>
      </c>
      <c r="J1716">
        <v>442.43</v>
      </c>
      <c r="K1716">
        <v>14.45</v>
      </c>
      <c r="O1716">
        <v>44.8</v>
      </c>
      <c r="P1716">
        <v>0.23</v>
      </c>
      <c r="Q1716">
        <f>O1716*P1716</f>
        <v>10.304</v>
      </c>
    </row>
    <row r="1717" spans="2:17">
      <c r="C1717">
        <v>1483270268</v>
      </c>
      <c r="D1717">
        <v>3111</v>
      </c>
      <c r="E1717" t="s">
        <v>25</v>
      </c>
      <c r="F1717">
        <v>31.8</v>
      </c>
      <c r="G1717">
        <v>456.08</v>
      </c>
      <c r="H1717">
        <v>14.34</v>
      </c>
      <c r="I1717">
        <v>31.8</v>
      </c>
      <c r="J1717">
        <v>456.08</v>
      </c>
      <c r="K1717">
        <v>14.34</v>
      </c>
      <c r="O1717">
        <v>31.8</v>
      </c>
      <c r="P1717">
        <v>0.23</v>
      </c>
      <c r="Q1717">
        <f>O1717*P1717</f>
        <v>7.3140000000000001</v>
      </c>
    </row>
    <row r="1718" spans="2:17">
      <c r="C1718">
        <v>1881800260</v>
      </c>
      <c r="D1718">
        <v>3109</v>
      </c>
      <c r="E1718" t="s">
        <v>12</v>
      </c>
      <c r="F1718">
        <v>107.3</v>
      </c>
      <c r="G1718">
        <v>1595.76</v>
      </c>
      <c r="H1718">
        <v>14.87</v>
      </c>
      <c r="I1718">
        <v>107.3</v>
      </c>
      <c r="J1718">
        <v>1595.76</v>
      </c>
      <c r="K1718">
        <v>14.87</v>
      </c>
    </row>
    <row r="1719" spans="2:17">
      <c r="C1719">
        <v>1881800260</v>
      </c>
      <c r="D1719">
        <v>3111</v>
      </c>
      <c r="E1719" t="s">
        <v>25</v>
      </c>
      <c r="F1719">
        <v>368.3</v>
      </c>
      <c r="G1719">
        <v>5492.56</v>
      </c>
      <c r="H1719">
        <v>14.91</v>
      </c>
      <c r="I1719">
        <v>368.3</v>
      </c>
      <c r="J1719">
        <v>5492.56</v>
      </c>
      <c r="K1719">
        <v>14.91</v>
      </c>
      <c r="O1719">
        <v>475.6</v>
      </c>
      <c r="P1719">
        <v>0.23</v>
      </c>
      <c r="Q1719">
        <f>O1719*P1719</f>
        <v>109.38800000000001</v>
      </c>
    </row>
    <row r="1720" spans="2:17">
      <c r="C1720">
        <v>4213640263</v>
      </c>
      <c r="D1720">
        <v>3111</v>
      </c>
      <c r="E1720" t="s">
        <v>25</v>
      </c>
      <c r="F1720">
        <v>104.8</v>
      </c>
      <c r="G1720">
        <v>1549.48</v>
      </c>
      <c r="H1720">
        <v>14.78</v>
      </c>
      <c r="I1720">
        <v>104.8</v>
      </c>
      <c r="J1720">
        <v>1549.48</v>
      </c>
      <c r="K1720">
        <v>14.78</v>
      </c>
      <c r="O1720">
        <v>104.8</v>
      </c>
      <c r="P1720">
        <v>0.23</v>
      </c>
      <c r="Q1720">
        <f>O1720*P1720</f>
        <v>24.103999999999999</v>
      </c>
    </row>
    <row r="1721" spans="2:17">
      <c r="C1721">
        <v>3543640266</v>
      </c>
      <c r="D1721">
        <v>3111</v>
      </c>
      <c r="E1721" t="s">
        <v>25</v>
      </c>
      <c r="F1721">
        <v>182.1</v>
      </c>
      <c r="G1721">
        <v>2589.9</v>
      </c>
      <c r="H1721">
        <v>14.22</v>
      </c>
      <c r="I1721">
        <v>182.1</v>
      </c>
      <c r="J1721">
        <v>2589.9</v>
      </c>
      <c r="K1721">
        <v>14.22</v>
      </c>
      <c r="O1721">
        <v>182.1</v>
      </c>
      <c r="P1721">
        <v>0.23</v>
      </c>
      <c r="Q1721">
        <f>O1721*P1721</f>
        <v>41.883000000000003</v>
      </c>
    </row>
    <row r="1722" spans="2:17" hidden="1">
      <c r="B1722" t="s">
        <v>681</v>
      </c>
      <c r="C1722">
        <v>2058500261</v>
      </c>
      <c r="D1722">
        <v>2211</v>
      </c>
      <c r="E1722" t="s">
        <v>11</v>
      </c>
      <c r="F1722">
        <v>73.599999999999994</v>
      </c>
      <c r="G1722">
        <v>1146.42</v>
      </c>
      <c r="H1722">
        <v>15.57</v>
      </c>
      <c r="L1722">
        <v>73.599999999999994</v>
      </c>
      <c r="M1722">
        <v>1146.42</v>
      </c>
      <c r="N1722">
        <v>15.57</v>
      </c>
    </row>
    <row r="1723" spans="2:17" hidden="1">
      <c r="B1723" t="s">
        <v>681</v>
      </c>
      <c r="C1723">
        <v>2058500261</v>
      </c>
      <c r="D1723">
        <v>2222</v>
      </c>
      <c r="E1723" t="s">
        <v>48</v>
      </c>
      <c r="F1723">
        <v>53.7</v>
      </c>
      <c r="G1723">
        <v>907.53</v>
      </c>
      <c r="H1723">
        <v>16.899999999999999</v>
      </c>
      <c r="L1723">
        <v>53.7</v>
      </c>
      <c r="M1723">
        <v>907.53</v>
      </c>
      <c r="N1723">
        <v>16.899999999999999</v>
      </c>
    </row>
    <row r="1724" spans="2:17" hidden="1">
      <c r="B1724" t="s">
        <v>681</v>
      </c>
      <c r="C1724">
        <v>2058500261</v>
      </c>
      <c r="D1724">
        <v>3113</v>
      </c>
      <c r="E1724" t="s">
        <v>13</v>
      </c>
      <c r="F1724">
        <v>172.2</v>
      </c>
      <c r="G1724">
        <v>2355.21</v>
      </c>
      <c r="H1724">
        <v>13.67</v>
      </c>
      <c r="I1724">
        <v>150.06</v>
      </c>
      <c r="J1724">
        <v>2040.8219999999999</v>
      </c>
      <c r="K1724">
        <v>13.6</v>
      </c>
    </row>
    <row r="1725" spans="2:17" hidden="1">
      <c r="B1725" t="s">
        <v>681</v>
      </c>
      <c r="C1725">
        <v>2058500261</v>
      </c>
      <c r="D1725">
        <v>3313</v>
      </c>
      <c r="E1725" t="s">
        <v>21</v>
      </c>
      <c r="L1725">
        <v>22.14</v>
      </c>
      <c r="M1725">
        <v>314.38799999999998</v>
      </c>
      <c r="N1725">
        <v>14.2</v>
      </c>
    </row>
    <row r="1726" spans="2:17" hidden="1">
      <c r="B1726" t="s">
        <v>681</v>
      </c>
      <c r="C1726">
        <v>2058500261</v>
      </c>
      <c r="D1726">
        <v>9921</v>
      </c>
      <c r="E1726" t="s">
        <v>19</v>
      </c>
      <c r="L1726">
        <v>19.649999999999999</v>
      </c>
      <c r="M1726">
        <v>319.005</v>
      </c>
      <c r="N1726">
        <v>16.23</v>
      </c>
    </row>
    <row r="1727" spans="2:17">
      <c r="C1727">
        <v>4489190266</v>
      </c>
      <c r="D1727">
        <v>3109</v>
      </c>
      <c r="E1727" t="s">
        <v>12</v>
      </c>
      <c r="F1727">
        <v>118</v>
      </c>
      <c r="G1727">
        <v>1682.54</v>
      </c>
      <c r="H1727">
        <v>14.25</v>
      </c>
      <c r="I1727">
        <v>98.4</v>
      </c>
      <c r="J1727">
        <v>1406.18</v>
      </c>
      <c r="K1727">
        <v>14.29</v>
      </c>
    </row>
    <row r="1728" spans="2:17">
      <c r="C1728">
        <v>4489190266</v>
      </c>
      <c r="D1728">
        <v>3111</v>
      </c>
      <c r="E1728" t="s">
        <v>25</v>
      </c>
      <c r="F1728">
        <v>969.4</v>
      </c>
      <c r="G1728">
        <v>13801.13</v>
      </c>
      <c r="H1728">
        <v>14.23</v>
      </c>
      <c r="I1728">
        <v>839.45</v>
      </c>
      <c r="J1728">
        <v>11975.465</v>
      </c>
      <c r="K1728">
        <v>14.26</v>
      </c>
    </row>
    <row r="1729" spans="2:17" hidden="1">
      <c r="B1729" t="s">
        <v>682</v>
      </c>
      <c r="C1729">
        <v>4489190266</v>
      </c>
      <c r="D1729">
        <v>3311</v>
      </c>
      <c r="E1729" t="s">
        <v>14</v>
      </c>
      <c r="L1729">
        <v>80.150000000000006</v>
      </c>
      <c r="M1729">
        <v>1123.4849999999999</v>
      </c>
      <c r="N1729">
        <v>14.01</v>
      </c>
    </row>
    <row r="1730" spans="2:17">
      <c r="C1730">
        <v>4489190266</v>
      </c>
      <c r="D1730">
        <v>3340</v>
      </c>
      <c r="E1730" t="s">
        <v>15</v>
      </c>
      <c r="L1730">
        <v>7.28</v>
      </c>
      <c r="M1730">
        <v>102.648</v>
      </c>
      <c r="N1730">
        <v>14.1</v>
      </c>
    </row>
    <row r="1731" spans="2:17">
      <c r="C1731">
        <v>4489190266</v>
      </c>
      <c r="D1731">
        <v>3341</v>
      </c>
      <c r="E1731" t="s">
        <v>29</v>
      </c>
      <c r="L1731">
        <v>62.12</v>
      </c>
      <c r="M1731">
        <v>875.89200000000005</v>
      </c>
      <c r="N1731">
        <v>14.1</v>
      </c>
      <c r="O1731">
        <v>1007.25</v>
      </c>
      <c r="P1731">
        <v>0.23</v>
      </c>
      <c r="Q1731">
        <f>O1731*P1731</f>
        <v>231.66750000000002</v>
      </c>
    </row>
    <row r="1732" spans="2:17" hidden="1">
      <c r="B1732" t="s">
        <v>683</v>
      </c>
      <c r="C1732">
        <v>1280670264</v>
      </c>
      <c r="D1732">
        <v>131</v>
      </c>
      <c r="E1732" t="s">
        <v>152</v>
      </c>
      <c r="F1732">
        <v>15</v>
      </c>
      <c r="G1732">
        <v>213</v>
      </c>
      <c r="H1732">
        <v>14.2</v>
      </c>
      <c r="L1732">
        <v>15</v>
      </c>
      <c r="M1732">
        <v>213</v>
      </c>
      <c r="N1732">
        <v>14.2</v>
      </c>
    </row>
    <row r="1733" spans="2:17" hidden="1">
      <c r="B1733" t="s">
        <v>683</v>
      </c>
      <c r="C1733">
        <v>1280670264</v>
      </c>
      <c r="D1733">
        <v>3113</v>
      </c>
      <c r="E1733" t="s">
        <v>13</v>
      </c>
      <c r="F1733">
        <v>286.8</v>
      </c>
      <c r="G1733">
        <v>4114.7700000000004</v>
      </c>
      <c r="H1733">
        <v>14.34</v>
      </c>
      <c r="I1733">
        <v>239.04</v>
      </c>
      <c r="J1733">
        <v>3420.348</v>
      </c>
      <c r="K1733">
        <v>14.3</v>
      </c>
    </row>
    <row r="1734" spans="2:17" hidden="1">
      <c r="B1734" t="s">
        <v>683</v>
      </c>
      <c r="C1734">
        <v>1280670264</v>
      </c>
      <c r="D1734">
        <v>3313</v>
      </c>
      <c r="E1734" t="s">
        <v>21</v>
      </c>
      <c r="L1734">
        <v>47.76</v>
      </c>
      <c r="M1734">
        <v>694.42200000000003</v>
      </c>
      <c r="N1734">
        <v>14.53</v>
      </c>
    </row>
    <row r="1735" spans="2:17">
      <c r="C1735">
        <v>1280670264</v>
      </c>
      <c r="D1735">
        <v>8122</v>
      </c>
      <c r="E1735" t="s">
        <v>23</v>
      </c>
      <c r="F1735">
        <v>34</v>
      </c>
      <c r="G1735">
        <v>537.20000000000005</v>
      </c>
      <c r="H1735">
        <v>15.8</v>
      </c>
      <c r="I1735">
        <v>28.35</v>
      </c>
      <c r="J1735">
        <v>447.93</v>
      </c>
      <c r="K1735">
        <v>15.8</v>
      </c>
      <c r="O1735">
        <v>28.35</v>
      </c>
      <c r="P1735">
        <v>0.23</v>
      </c>
      <c r="Q1735">
        <f>O1735*P1735</f>
        <v>6.5205000000000002</v>
      </c>
    </row>
    <row r="1736" spans="2:17" hidden="1">
      <c r="B1736" t="s">
        <v>683</v>
      </c>
      <c r="C1736">
        <v>1280670264</v>
      </c>
      <c r="D1736">
        <v>9922</v>
      </c>
      <c r="E1736" t="s">
        <v>24</v>
      </c>
      <c r="L1736">
        <v>5.65</v>
      </c>
      <c r="M1736">
        <v>89.27</v>
      </c>
      <c r="N1736">
        <v>15.8</v>
      </c>
    </row>
    <row r="1737" spans="2:17" hidden="1">
      <c r="B1737" t="s">
        <v>684</v>
      </c>
      <c r="C1737">
        <v>3056440260</v>
      </c>
      <c r="D1737">
        <v>3113</v>
      </c>
      <c r="E1737" t="s">
        <v>13</v>
      </c>
      <c r="F1737">
        <v>92.1</v>
      </c>
      <c r="G1737">
        <v>1365.52</v>
      </c>
      <c r="H1737">
        <v>14.82</v>
      </c>
      <c r="I1737">
        <v>92.1</v>
      </c>
      <c r="J1737">
        <v>1365.52</v>
      </c>
      <c r="K1737">
        <v>14.82</v>
      </c>
    </row>
    <row r="1738" spans="2:17">
      <c r="C1738">
        <v>2333900260</v>
      </c>
      <c r="D1738">
        <v>3111</v>
      </c>
      <c r="E1738" t="s">
        <v>25</v>
      </c>
      <c r="F1738">
        <v>34.1</v>
      </c>
      <c r="G1738">
        <v>511.6</v>
      </c>
      <c r="H1738">
        <v>15</v>
      </c>
      <c r="I1738">
        <v>34.1</v>
      </c>
      <c r="J1738">
        <v>511.6</v>
      </c>
      <c r="K1738">
        <v>15</v>
      </c>
      <c r="O1738">
        <v>34.1</v>
      </c>
      <c r="P1738">
        <v>0.23</v>
      </c>
      <c r="Q1738">
        <f>O1738*P1738</f>
        <v>7.8430000000000009</v>
      </c>
    </row>
    <row r="1739" spans="2:17" hidden="1">
      <c r="B1739" t="s">
        <v>686</v>
      </c>
      <c r="C1739">
        <v>4500380268</v>
      </c>
      <c r="D1739">
        <v>2211</v>
      </c>
      <c r="E1739" t="s">
        <v>11</v>
      </c>
      <c r="F1739">
        <v>2.1</v>
      </c>
      <c r="G1739">
        <v>37.799999999999997</v>
      </c>
      <c r="H1739">
        <v>18</v>
      </c>
      <c r="L1739">
        <v>2.1</v>
      </c>
      <c r="M1739">
        <v>37.799999999999997</v>
      </c>
      <c r="N1739">
        <v>18</v>
      </c>
    </row>
    <row r="1740" spans="2:17">
      <c r="C1740">
        <v>4500380268</v>
      </c>
      <c r="D1740">
        <v>3109</v>
      </c>
      <c r="E1740" t="s">
        <v>12</v>
      </c>
      <c r="F1740">
        <v>200.9</v>
      </c>
      <c r="G1740">
        <v>3025.66</v>
      </c>
      <c r="H1740">
        <v>15.06</v>
      </c>
      <c r="I1740">
        <v>189.24</v>
      </c>
      <c r="J1740">
        <v>2855.424</v>
      </c>
      <c r="K1740">
        <v>15.08</v>
      </c>
    </row>
    <row r="1741" spans="2:17">
      <c r="C1741">
        <v>4500380268</v>
      </c>
      <c r="D1741">
        <v>3111</v>
      </c>
      <c r="E1741" t="s">
        <v>25</v>
      </c>
      <c r="F1741">
        <v>337.2</v>
      </c>
      <c r="G1741">
        <v>4913.29</v>
      </c>
      <c r="H1741">
        <v>14.57</v>
      </c>
      <c r="I1741">
        <v>314.02999999999997</v>
      </c>
      <c r="J1741">
        <v>4575.0079999999998</v>
      </c>
      <c r="K1741">
        <v>14.56</v>
      </c>
    </row>
    <row r="1742" spans="2:17">
      <c r="C1742">
        <v>4500380268</v>
      </c>
      <c r="D1742">
        <v>3340</v>
      </c>
      <c r="E1742" t="s">
        <v>15</v>
      </c>
      <c r="L1742">
        <v>11.66</v>
      </c>
      <c r="M1742">
        <v>170.23599999999999</v>
      </c>
      <c r="N1742">
        <v>14.6</v>
      </c>
    </row>
    <row r="1743" spans="2:17">
      <c r="C1743">
        <v>4500380268</v>
      </c>
      <c r="D1743">
        <v>3341</v>
      </c>
      <c r="E1743" t="s">
        <v>29</v>
      </c>
      <c r="L1743">
        <v>23.17</v>
      </c>
      <c r="M1743">
        <v>338.28199999999998</v>
      </c>
      <c r="N1743">
        <v>14.6</v>
      </c>
      <c r="O1743">
        <v>538.1</v>
      </c>
      <c r="P1743">
        <v>0.23</v>
      </c>
      <c r="Q1743">
        <f>O1743*P1743</f>
        <v>123.76300000000001</v>
      </c>
    </row>
    <row r="1744" spans="2:17">
      <c r="C1744">
        <v>820840262</v>
      </c>
      <c r="D1744">
        <v>3111</v>
      </c>
      <c r="E1744" t="s">
        <v>25</v>
      </c>
      <c r="F1744">
        <v>327.39999999999998</v>
      </c>
      <c r="G1744">
        <v>4859.79</v>
      </c>
      <c r="H1744">
        <v>14.84</v>
      </c>
      <c r="I1744">
        <v>272.91000000000003</v>
      </c>
      <c r="J1744">
        <v>4053.3380000000002</v>
      </c>
      <c r="K1744">
        <v>14.85</v>
      </c>
    </row>
    <row r="1745" spans="2:17" hidden="1">
      <c r="B1745" t="s">
        <v>687</v>
      </c>
      <c r="C1745">
        <v>820840262</v>
      </c>
      <c r="D1745">
        <v>3113</v>
      </c>
      <c r="E1745" t="s">
        <v>13</v>
      </c>
      <c r="F1745">
        <v>17</v>
      </c>
      <c r="G1745">
        <v>251.6</v>
      </c>
      <c r="H1745">
        <v>14.8</v>
      </c>
      <c r="I1745">
        <v>17</v>
      </c>
      <c r="J1745">
        <v>251.6</v>
      </c>
      <c r="K1745">
        <v>14.8</v>
      </c>
    </row>
    <row r="1746" spans="2:17" hidden="1">
      <c r="B1746" t="s">
        <v>687</v>
      </c>
      <c r="C1746">
        <v>820840262</v>
      </c>
      <c r="D1746">
        <v>3311</v>
      </c>
      <c r="E1746" t="s">
        <v>14</v>
      </c>
      <c r="L1746">
        <v>34.28</v>
      </c>
      <c r="M1746">
        <v>507.34399999999999</v>
      </c>
      <c r="N1746">
        <v>14.8</v>
      </c>
    </row>
    <row r="1747" spans="2:17">
      <c r="C1747">
        <v>820840262</v>
      </c>
      <c r="D1747">
        <v>3341</v>
      </c>
      <c r="E1747" t="s">
        <v>29</v>
      </c>
      <c r="L1747">
        <v>20.21</v>
      </c>
      <c r="M1747">
        <v>299.108</v>
      </c>
      <c r="N1747">
        <v>14.8</v>
      </c>
      <c r="O1747">
        <v>293.12</v>
      </c>
      <c r="P1747">
        <v>0.23</v>
      </c>
      <c r="Q1747">
        <f>O1747*P1747</f>
        <v>67.417600000000007</v>
      </c>
    </row>
    <row r="1748" spans="2:17" hidden="1">
      <c r="B1748" t="s">
        <v>688</v>
      </c>
      <c r="C1748">
        <v>4503570261</v>
      </c>
      <c r="D1748">
        <v>2211</v>
      </c>
      <c r="E1748" t="s">
        <v>11</v>
      </c>
      <c r="F1748">
        <v>20.7</v>
      </c>
      <c r="G1748">
        <v>345.69</v>
      </c>
      <c r="H1748">
        <v>16.7</v>
      </c>
      <c r="L1748">
        <v>20.7</v>
      </c>
      <c r="M1748">
        <v>345.69</v>
      </c>
      <c r="N1748">
        <v>16.7</v>
      </c>
    </row>
    <row r="1749" spans="2:17">
      <c r="C1749">
        <v>4503570261</v>
      </c>
      <c r="D1749">
        <v>3109</v>
      </c>
      <c r="E1749" t="s">
        <v>12</v>
      </c>
      <c r="F1749">
        <v>118.2</v>
      </c>
      <c r="G1749">
        <v>1776.88</v>
      </c>
      <c r="H1749">
        <v>15.03</v>
      </c>
      <c r="I1749">
        <v>98.54</v>
      </c>
      <c r="J1749">
        <v>1480.0139999999999</v>
      </c>
      <c r="K1749">
        <v>15.01</v>
      </c>
    </row>
    <row r="1750" spans="2:17">
      <c r="C1750">
        <v>4503570261</v>
      </c>
      <c r="D1750">
        <v>3111</v>
      </c>
      <c r="E1750" t="s">
        <v>25</v>
      </c>
      <c r="F1750">
        <v>139.6</v>
      </c>
      <c r="G1750">
        <v>2069.66</v>
      </c>
      <c r="H1750">
        <v>14.82</v>
      </c>
      <c r="I1750">
        <v>117.44</v>
      </c>
      <c r="J1750">
        <v>1735.0440000000001</v>
      </c>
      <c r="K1750">
        <v>14.77</v>
      </c>
    </row>
    <row r="1751" spans="2:17" hidden="1">
      <c r="B1751" t="s">
        <v>688</v>
      </c>
      <c r="C1751">
        <v>4503570261</v>
      </c>
      <c r="D1751">
        <v>3311</v>
      </c>
      <c r="E1751" t="s">
        <v>14</v>
      </c>
      <c r="L1751">
        <v>25.82</v>
      </c>
      <c r="M1751">
        <v>389.88200000000001</v>
      </c>
      <c r="N1751">
        <v>15.1</v>
      </c>
    </row>
    <row r="1752" spans="2:17">
      <c r="C1752">
        <v>4503570261</v>
      </c>
      <c r="D1752">
        <v>3340</v>
      </c>
      <c r="E1752" t="s">
        <v>15</v>
      </c>
      <c r="L1752">
        <v>7.3</v>
      </c>
      <c r="M1752">
        <v>110.23</v>
      </c>
      <c r="N1752">
        <v>15.1</v>
      </c>
    </row>
    <row r="1753" spans="2:17">
      <c r="C1753">
        <v>4503570261</v>
      </c>
      <c r="D1753">
        <v>3341</v>
      </c>
      <c r="E1753" t="s">
        <v>29</v>
      </c>
      <c r="L1753">
        <v>8.6999999999999993</v>
      </c>
      <c r="M1753">
        <v>131.37</v>
      </c>
      <c r="N1753">
        <v>15.1</v>
      </c>
      <c r="O1753">
        <v>231.98</v>
      </c>
      <c r="P1753">
        <v>0.23</v>
      </c>
      <c r="Q1753">
        <f>O1753*P1753</f>
        <v>53.355400000000003</v>
      </c>
    </row>
    <row r="1754" spans="2:17">
      <c r="C1754">
        <v>1479190264</v>
      </c>
      <c r="D1754">
        <v>3109</v>
      </c>
      <c r="E1754" t="s">
        <v>12</v>
      </c>
      <c r="F1754">
        <v>117.7</v>
      </c>
      <c r="G1754">
        <v>1725.6</v>
      </c>
      <c r="H1754">
        <v>14.66</v>
      </c>
      <c r="I1754">
        <v>117.7</v>
      </c>
      <c r="J1754">
        <v>1725.6</v>
      </c>
      <c r="K1754">
        <v>14.66</v>
      </c>
    </row>
    <row r="1755" spans="2:17">
      <c r="C1755">
        <v>1479190264</v>
      </c>
      <c r="D1755">
        <v>3111</v>
      </c>
      <c r="E1755" t="s">
        <v>25</v>
      </c>
      <c r="F1755">
        <v>203.8</v>
      </c>
      <c r="G1755">
        <v>2959.7</v>
      </c>
      <c r="H1755">
        <v>14.52</v>
      </c>
      <c r="I1755">
        <v>203.8</v>
      </c>
      <c r="J1755">
        <v>2959.7</v>
      </c>
      <c r="K1755">
        <v>14.52</v>
      </c>
      <c r="O1755">
        <v>321.5</v>
      </c>
      <c r="P1755">
        <v>0.23</v>
      </c>
      <c r="Q1755">
        <f>O1755*P1755</f>
        <v>73.945000000000007</v>
      </c>
    </row>
    <row r="1756" spans="2:17" hidden="1">
      <c r="B1756" t="s">
        <v>690</v>
      </c>
      <c r="C1756">
        <v>4371770266</v>
      </c>
      <c r="D1756">
        <v>3113</v>
      </c>
      <c r="E1756" t="s">
        <v>13</v>
      </c>
      <c r="F1756">
        <v>96.6</v>
      </c>
      <c r="G1756">
        <v>1407.71</v>
      </c>
      <c r="H1756">
        <v>14.57</v>
      </c>
      <c r="I1756">
        <v>96.6</v>
      </c>
      <c r="J1756">
        <v>1407.71</v>
      </c>
      <c r="K1756">
        <v>14.57</v>
      </c>
    </row>
    <row r="1757" spans="2:17">
      <c r="C1757">
        <v>4510900261</v>
      </c>
      <c r="D1757">
        <v>3109</v>
      </c>
      <c r="E1757" t="s">
        <v>12</v>
      </c>
      <c r="F1757">
        <v>90.2</v>
      </c>
      <c r="G1757">
        <v>1351</v>
      </c>
      <c r="H1757">
        <v>14.97</v>
      </c>
      <c r="I1757">
        <v>77.42</v>
      </c>
      <c r="J1757">
        <v>1161.856</v>
      </c>
      <c r="K1757">
        <v>15</v>
      </c>
    </row>
    <row r="1758" spans="2:17">
      <c r="C1758">
        <v>4510900261</v>
      </c>
      <c r="D1758">
        <v>3111</v>
      </c>
      <c r="E1758" t="s">
        <v>25</v>
      </c>
      <c r="F1758">
        <v>385.6</v>
      </c>
      <c r="G1758">
        <v>5761.8</v>
      </c>
      <c r="H1758">
        <v>14.94</v>
      </c>
      <c r="I1758">
        <v>321.35000000000002</v>
      </c>
      <c r="J1758">
        <v>4810.8999999999996</v>
      </c>
      <c r="K1758">
        <v>14.97</v>
      </c>
    </row>
    <row r="1759" spans="2:17" hidden="1">
      <c r="B1759" t="s">
        <v>691</v>
      </c>
      <c r="C1759">
        <v>4510900261</v>
      </c>
      <c r="D1759">
        <v>3311</v>
      </c>
      <c r="E1759" t="s">
        <v>14</v>
      </c>
      <c r="L1759">
        <v>47.51</v>
      </c>
      <c r="M1759">
        <v>703.14800000000002</v>
      </c>
      <c r="N1759">
        <v>14.8</v>
      </c>
    </row>
    <row r="1760" spans="2:17">
      <c r="C1760">
        <v>4510900261</v>
      </c>
      <c r="D1760">
        <v>3340</v>
      </c>
      <c r="E1760" t="s">
        <v>15</v>
      </c>
      <c r="L1760">
        <v>5.72</v>
      </c>
      <c r="M1760">
        <v>84.656000000000006</v>
      </c>
      <c r="N1760">
        <v>14.8</v>
      </c>
    </row>
    <row r="1761" spans="2:17">
      <c r="C1761">
        <v>4510900261</v>
      </c>
      <c r="D1761">
        <v>3341</v>
      </c>
      <c r="E1761" t="s">
        <v>29</v>
      </c>
      <c r="L1761">
        <v>23.8</v>
      </c>
      <c r="M1761">
        <v>352.24</v>
      </c>
      <c r="N1761">
        <v>14.8</v>
      </c>
      <c r="O1761">
        <v>428.29</v>
      </c>
      <c r="P1761">
        <v>0.23</v>
      </c>
      <c r="Q1761">
        <f>O1761*P1761</f>
        <v>98.506700000000009</v>
      </c>
    </row>
    <row r="1762" spans="2:17" hidden="1">
      <c r="B1762" t="s">
        <v>692</v>
      </c>
      <c r="C1762">
        <v>1628210260</v>
      </c>
      <c r="D1762">
        <v>3113</v>
      </c>
      <c r="E1762" t="s">
        <v>13</v>
      </c>
      <c r="F1762">
        <v>26.5</v>
      </c>
      <c r="G1762">
        <v>392.2</v>
      </c>
      <c r="H1762">
        <v>14.8</v>
      </c>
      <c r="I1762">
        <v>26.5</v>
      </c>
      <c r="J1762">
        <v>392.2</v>
      </c>
      <c r="K1762">
        <v>14.8</v>
      </c>
    </row>
    <row r="1763" spans="2:17">
      <c r="C1763">
        <v>3326870262</v>
      </c>
      <c r="D1763">
        <v>3109</v>
      </c>
      <c r="E1763" t="s">
        <v>12</v>
      </c>
      <c r="F1763">
        <v>346.7</v>
      </c>
      <c r="G1763">
        <v>5023.3549999999996</v>
      </c>
      <c r="H1763">
        <v>14.48</v>
      </c>
      <c r="I1763">
        <v>289.56</v>
      </c>
      <c r="J1763">
        <v>4160.5410000000002</v>
      </c>
      <c r="K1763">
        <v>14.36</v>
      </c>
    </row>
    <row r="1764" spans="2:17" hidden="1">
      <c r="B1764" t="s">
        <v>693</v>
      </c>
      <c r="C1764">
        <v>3326870262</v>
      </c>
      <c r="D1764">
        <v>3311</v>
      </c>
      <c r="E1764" t="s">
        <v>14</v>
      </c>
      <c r="L1764">
        <v>37.69</v>
      </c>
      <c r="M1764">
        <v>569.11900000000003</v>
      </c>
      <c r="N1764">
        <v>15.1</v>
      </c>
    </row>
    <row r="1765" spans="2:17">
      <c r="C1765">
        <v>3326870262</v>
      </c>
      <c r="D1765">
        <v>3340</v>
      </c>
      <c r="E1765" t="s">
        <v>15</v>
      </c>
      <c r="L1765">
        <v>19.45</v>
      </c>
      <c r="M1765">
        <v>293.69499999999999</v>
      </c>
      <c r="N1765">
        <v>15.1</v>
      </c>
      <c r="O1765">
        <v>309.01</v>
      </c>
      <c r="P1765">
        <v>0.23</v>
      </c>
      <c r="Q1765">
        <f>O1765*P1765</f>
        <v>71.072299999999998</v>
      </c>
    </row>
    <row r="1766" spans="2:17" hidden="1">
      <c r="B1766" t="s">
        <v>694</v>
      </c>
      <c r="C1766">
        <v>3138800275</v>
      </c>
      <c r="D1766">
        <v>3113</v>
      </c>
      <c r="E1766" t="s">
        <v>13</v>
      </c>
      <c r="F1766">
        <v>71</v>
      </c>
      <c r="G1766">
        <v>1069.9000000000001</v>
      </c>
      <c r="H1766">
        <v>15.06</v>
      </c>
      <c r="I1766">
        <v>71</v>
      </c>
      <c r="J1766">
        <v>1069.9000000000001</v>
      </c>
      <c r="K1766">
        <v>15.06</v>
      </c>
    </row>
    <row r="1767" spans="2:17">
      <c r="C1767">
        <v>3905970269</v>
      </c>
      <c r="D1767">
        <v>3111</v>
      </c>
      <c r="E1767" t="s">
        <v>25</v>
      </c>
      <c r="F1767">
        <v>882</v>
      </c>
      <c r="G1767">
        <v>13104.25</v>
      </c>
      <c r="H1767">
        <v>14.85</v>
      </c>
      <c r="I1767">
        <v>761.56</v>
      </c>
      <c r="J1767">
        <v>11268.4</v>
      </c>
      <c r="K1767">
        <v>14.79</v>
      </c>
    </row>
    <row r="1768" spans="2:17" hidden="1">
      <c r="B1768" t="s">
        <v>695</v>
      </c>
      <c r="C1768">
        <v>3905970269</v>
      </c>
      <c r="D1768">
        <v>3311</v>
      </c>
      <c r="E1768" t="s">
        <v>14</v>
      </c>
      <c r="L1768">
        <v>64.06</v>
      </c>
      <c r="M1768">
        <v>990.15</v>
      </c>
      <c r="N1768">
        <v>15.45</v>
      </c>
    </row>
    <row r="1769" spans="2:17">
      <c r="C1769">
        <v>3905970269</v>
      </c>
      <c r="D1769">
        <v>3341</v>
      </c>
      <c r="E1769" t="s">
        <v>29</v>
      </c>
      <c r="L1769">
        <v>56.38</v>
      </c>
      <c r="M1769">
        <v>845.7</v>
      </c>
      <c r="N1769">
        <v>15</v>
      </c>
    </row>
    <row r="1770" spans="2:17">
      <c r="C1770">
        <v>3905970269</v>
      </c>
      <c r="D1770">
        <v>8120</v>
      </c>
      <c r="E1770" t="s">
        <v>16</v>
      </c>
      <c r="F1770">
        <v>39.5</v>
      </c>
      <c r="G1770">
        <v>596.45000000000005</v>
      </c>
      <c r="H1770">
        <v>15.1</v>
      </c>
      <c r="I1770">
        <v>39.5</v>
      </c>
      <c r="J1770">
        <v>596.45000000000005</v>
      </c>
      <c r="K1770">
        <v>15.1</v>
      </c>
      <c r="O1770">
        <v>857.44</v>
      </c>
      <c r="P1770">
        <v>0.23</v>
      </c>
      <c r="Q1770">
        <f>O1770*P1770</f>
        <v>197.21120000000002</v>
      </c>
    </row>
    <row r="1771" spans="2:17" hidden="1">
      <c r="B1771" t="s">
        <v>696</v>
      </c>
      <c r="C1771">
        <v>1971980261</v>
      </c>
      <c r="D1771">
        <v>3113</v>
      </c>
      <c r="E1771" t="s">
        <v>13</v>
      </c>
      <c r="F1771">
        <v>19.600000000000001</v>
      </c>
      <c r="G1771">
        <v>299.88</v>
      </c>
      <c r="H1771">
        <v>15.3</v>
      </c>
      <c r="I1771">
        <v>19.600000000000001</v>
      </c>
      <c r="J1771">
        <v>299.88</v>
      </c>
      <c r="K1771">
        <v>15.3</v>
      </c>
    </row>
    <row r="1772" spans="2:17">
      <c r="C1772">
        <v>4659760260</v>
      </c>
      <c r="D1772">
        <v>3109</v>
      </c>
      <c r="E1772" t="s">
        <v>12</v>
      </c>
      <c r="F1772">
        <v>36.4</v>
      </c>
      <c r="G1772">
        <v>491.08</v>
      </c>
      <c r="H1772">
        <v>13.49</v>
      </c>
      <c r="I1772">
        <v>36.4</v>
      </c>
      <c r="J1772">
        <v>491.08</v>
      </c>
      <c r="K1772">
        <v>13.49</v>
      </c>
    </row>
    <row r="1773" spans="2:17">
      <c r="C1773">
        <v>4659760260</v>
      </c>
      <c r="D1773">
        <v>3111</v>
      </c>
      <c r="E1773" t="s">
        <v>25</v>
      </c>
      <c r="F1773">
        <v>238</v>
      </c>
      <c r="G1773">
        <v>3487.95</v>
      </c>
      <c r="H1773">
        <v>14.65</v>
      </c>
      <c r="I1773">
        <v>226.2</v>
      </c>
      <c r="J1773">
        <v>3335.73</v>
      </c>
      <c r="K1773">
        <v>14.74</v>
      </c>
    </row>
    <row r="1774" spans="2:17">
      <c r="C1774">
        <v>4659760260</v>
      </c>
      <c r="D1774">
        <v>3341</v>
      </c>
      <c r="E1774" t="s">
        <v>29</v>
      </c>
      <c r="L1774">
        <v>11.8</v>
      </c>
      <c r="M1774">
        <v>152.22</v>
      </c>
      <c r="N1774">
        <v>12.9</v>
      </c>
      <c r="O1774">
        <v>274.39999999999998</v>
      </c>
      <c r="P1774">
        <v>0.23</v>
      </c>
      <c r="Q1774">
        <f>O1774*P1774</f>
        <v>63.111999999999995</v>
      </c>
    </row>
    <row r="1775" spans="2:17">
      <c r="C1775">
        <v>4717250262</v>
      </c>
      <c r="D1775">
        <v>3111</v>
      </c>
      <c r="E1775" t="s">
        <v>25</v>
      </c>
      <c r="F1775">
        <v>136</v>
      </c>
      <c r="G1775">
        <v>1930.08</v>
      </c>
      <c r="H1775">
        <v>14.19</v>
      </c>
      <c r="I1775">
        <v>136</v>
      </c>
      <c r="J1775">
        <v>1930.08</v>
      </c>
      <c r="K1775">
        <v>14.19</v>
      </c>
      <c r="O1775">
        <v>136</v>
      </c>
      <c r="P1775">
        <v>0.23</v>
      </c>
      <c r="Q1775">
        <f>O1775*P1775</f>
        <v>31.28</v>
      </c>
    </row>
    <row r="1776" spans="2:17">
      <c r="C1776">
        <v>4584490264</v>
      </c>
      <c r="D1776">
        <v>3109</v>
      </c>
      <c r="E1776" t="s">
        <v>12</v>
      </c>
      <c r="F1776">
        <v>314</v>
      </c>
      <c r="G1776">
        <v>4637.8</v>
      </c>
      <c r="H1776">
        <v>14.77</v>
      </c>
      <c r="I1776">
        <v>261.75</v>
      </c>
      <c r="J1776">
        <v>3838.375</v>
      </c>
      <c r="K1776">
        <v>14.66</v>
      </c>
    </row>
    <row r="1777" spans="2:17" hidden="1">
      <c r="B1777" t="s">
        <v>699</v>
      </c>
      <c r="C1777">
        <v>4584490264</v>
      </c>
      <c r="D1777">
        <v>3311</v>
      </c>
      <c r="E1777" t="s">
        <v>14</v>
      </c>
      <c r="L1777">
        <v>39.64</v>
      </c>
      <c r="M1777">
        <v>606.49199999999996</v>
      </c>
      <c r="N1777">
        <v>15.3</v>
      </c>
    </row>
    <row r="1778" spans="2:17">
      <c r="C1778">
        <v>4584490264</v>
      </c>
      <c r="D1778">
        <v>3340</v>
      </c>
      <c r="E1778" t="s">
        <v>15</v>
      </c>
      <c r="L1778">
        <v>12.61</v>
      </c>
      <c r="M1778">
        <v>192.93299999999999</v>
      </c>
      <c r="N1778">
        <v>15.3</v>
      </c>
      <c r="O1778">
        <v>274.36</v>
      </c>
      <c r="P1778">
        <v>0.23</v>
      </c>
      <c r="Q1778">
        <f>O1778*P1778</f>
        <v>63.102800000000009</v>
      </c>
    </row>
    <row r="1779" spans="2:17">
      <c r="C1779">
        <v>4748390269</v>
      </c>
      <c r="D1779">
        <v>3109</v>
      </c>
      <c r="E1779" t="s">
        <v>12</v>
      </c>
      <c r="F1779">
        <v>23.7</v>
      </c>
      <c r="G1779">
        <v>347.94</v>
      </c>
      <c r="H1779">
        <v>14.68</v>
      </c>
      <c r="I1779">
        <v>23.7</v>
      </c>
      <c r="J1779">
        <v>347.94</v>
      </c>
      <c r="K1779">
        <v>14.68</v>
      </c>
    </row>
    <row r="1780" spans="2:17">
      <c r="C1780">
        <v>4748390269</v>
      </c>
      <c r="D1780">
        <v>3111</v>
      </c>
      <c r="E1780" t="s">
        <v>25</v>
      </c>
      <c r="F1780">
        <v>110.2</v>
      </c>
      <c r="G1780">
        <v>1608.92</v>
      </c>
      <c r="H1780">
        <v>14.6</v>
      </c>
      <c r="I1780">
        <v>110.2</v>
      </c>
      <c r="J1780">
        <v>1608.92</v>
      </c>
      <c r="K1780">
        <v>14.6</v>
      </c>
      <c r="O1780">
        <v>133.9</v>
      </c>
      <c r="P1780">
        <v>0.23</v>
      </c>
      <c r="Q1780">
        <f>O1780*P1780</f>
        <v>30.797000000000004</v>
      </c>
    </row>
    <row r="1781" spans="2:17">
      <c r="C1781">
        <v>1987770268</v>
      </c>
      <c r="D1781">
        <v>3111</v>
      </c>
      <c r="E1781" t="s">
        <v>25</v>
      </c>
      <c r="F1781">
        <v>109.8</v>
      </c>
      <c r="G1781">
        <v>1558.36</v>
      </c>
      <c r="H1781">
        <v>14.19</v>
      </c>
      <c r="I1781">
        <v>109.35</v>
      </c>
      <c r="J1781">
        <v>1552.15</v>
      </c>
      <c r="K1781">
        <v>14.19</v>
      </c>
    </row>
    <row r="1782" spans="2:17">
      <c r="C1782">
        <v>1987770268</v>
      </c>
      <c r="D1782">
        <v>3341</v>
      </c>
      <c r="E1782" t="s">
        <v>29</v>
      </c>
      <c r="L1782">
        <v>0.45</v>
      </c>
      <c r="M1782">
        <v>6.21</v>
      </c>
      <c r="N1782">
        <v>13.8</v>
      </c>
      <c r="O1782">
        <v>109.8</v>
      </c>
      <c r="P1782">
        <v>0.23</v>
      </c>
      <c r="Q1782">
        <f>O1782*P1782</f>
        <v>25.254000000000001</v>
      </c>
    </row>
    <row r="1783" spans="2:17" hidden="1">
      <c r="B1783" t="s">
        <v>702</v>
      </c>
      <c r="C1783">
        <v>3681900282</v>
      </c>
      <c r="D1783">
        <v>3113</v>
      </c>
      <c r="E1783" t="s">
        <v>13</v>
      </c>
      <c r="F1783">
        <v>36.4</v>
      </c>
      <c r="G1783">
        <v>502.32</v>
      </c>
      <c r="H1783">
        <v>13.8</v>
      </c>
      <c r="I1783">
        <v>36.4</v>
      </c>
      <c r="J1783">
        <v>502.32</v>
      </c>
      <c r="K1783">
        <v>13.8</v>
      </c>
    </row>
    <row r="1784" spans="2:17">
      <c r="C1784">
        <v>4634190260</v>
      </c>
      <c r="D1784">
        <v>3109</v>
      </c>
      <c r="E1784" t="s">
        <v>12</v>
      </c>
      <c r="F1784">
        <v>940.3</v>
      </c>
      <c r="G1784">
        <v>13540.75</v>
      </c>
      <c r="H1784">
        <v>14.4</v>
      </c>
      <c r="I1784">
        <v>882.99</v>
      </c>
      <c r="J1784">
        <v>12689.62</v>
      </c>
      <c r="K1784">
        <v>14.37</v>
      </c>
    </row>
    <row r="1785" spans="2:17">
      <c r="C1785">
        <v>4634190260</v>
      </c>
      <c r="D1785">
        <v>3111</v>
      </c>
      <c r="E1785" t="s">
        <v>25</v>
      </c>
      <c r="F1785">
        <v>413.1</v>
      </c>
      <c r="G1785">
        <v>6058.45</v>
      </c>
      <c r="H1785">
        <v>14.66</v>
      </c>
      <c r="I1785">
        <v>351.55</v>
      </c>
      <c r="J1785">
        <v>5142.32</v>
      </c>
      <c r="K1785">
        <v>14.62</v>
      </c>
    </row>
    <row r="1786" spans="2:17" hidden="1">
      <c r="B1786" t="s">
        <v>703</v>
      </c>
      <c r="C1786">
        <v>4634190260</v>
      </c>
      <c r="D1786">
        <v>3311</v>
      </c>
      <c r="E1786" t="s">
        <v>14</v>
      </c>
      <c r="L1786">
        <v>35.520000000000003</v>
      </c>
      <c r="M1786">
        <v>525.69600000000003</v>
      </c>
      <c r="N1786">
        <v>14.8</v>
      </c>
    </row>
    <row r="1787" spans="2:17">
      <c r="C1787">
        <v>4634190260</v>
      </c>
      <c r="D1787">
        <v>3340</v>
      </c>
      <c r="E1787" t="s">
        <v>15</v>
      </c>
      <c r="L1787">
        <v>57.31</v>
      </c>
      <c r="M1787">
        <v>851.13</v>
      </c>
      <c r="N1787">
        <v>14.85</v>
      </c>
    </row>
    <row r="1788" spans="2:17">
      <c r="C1788">
        <v>4634190260</v>
      </c>
      <c r="D1788">
        <v>3341</v>
      </c>
      <c r="E1788" t="s">
        <v>29</v>
      </c>
      <c r="L1788">
        <v>26.03</v>
      </c>
      <c r="M1788">
        <v>390.43400000000003</v>
      </c>
      <c r="N1788">
        <v>14.99</v>
      </c>
      <c r="O1788">
        <v>1317.88</v>
      </c>
      <c r="P1788">
        <v>0.23</v>
      </c>
      <c r="Q1788">
        <f>O1788*P1788</f>
        <v>303.11240000000004</v>
      </c>
    </row>
    <row r="1789" spans="2:17" hidden="1">
      <c r="B1789" t="s">
        <v>704</v>
      </c>
      <c r="C1789">
        <v>4730400266</v>
      </c>
      <c r="D1789">
        <v>3113</v>
      </c>
      <c r="E1789" t="s">
        <v>13</v>
      </c>
      <c r="F1789">
        <v>1478.6</v>
      </c>
      <c r="G1789">
        <v>22613.13</v>
      </c>
      <c r="H1789">
        <v>15.29</v>
      </c>
      <c r="I1789">
        <v>1478.6</v>
      </c>
      <c r="J1789">
        <v>22613.13</v>
      </c>
      <c r="K1789">
        <v>15.29</v>
      </c>
    </row>
    <row r="1790" spans="2:17" hidden="1">
      <c r="B1790" t="s">
        <v>704</v>
      </c>
      <c r="C1790">
        <v>4730400266</v>
      </c>
      <c r="D1790">
        <v>5115</v>
      </c>
      <c r="E1790" t="s">
        <v>331</v>
      </c>
      <c r="F1790">
        <v>29.1</v>
      </c>
      <c r="G1790">
        <v>433.59</v>
      </c>
      <c r="H1790">
        <v>14.9</v>
      </c>
      <c r="I1790">
        <v>29.1</v>
      </c>
      <c r="J1790">
        <v>433.59</v>
      </c>
      <c r="K1790">
        <v>14.9</v>
      </c>
    </row>
    <row r="1791" spans="2:17" hidden="1">
      <c r="B1791" t="s">
        <v>705</v>
      </c>
      <c r="C1791">
        <v>650940265</v>
      </c>
      <c r="D1791">
        <v>3113</v>
      </c>
      <c r="E1791" t="s">
        <v>13</v>
      </c>
      <c r="F1791">
        <v>425.6</v>
      </c>
      <c r="G1791">
        <v>6121.48</v>
      </c>
      <c r="H1791">
        <v>14.38</v>
      </c>
      <c r="I1791">
        <v>425.6</v>
      </c>
      <c r="J1791">
        <v>6121.48</v>
      </c>
      <c r="K1791">
        <v>14.38</v>
      </c>
    </row>
    <row r="1792" spans="2:17" hidden="1">
      <c r="B1792" t="s">
        <v>706</v>
      </c>
      <c r="C1792">
        <v>3010500266</v>
      </c>
      <c r="D1792">
        <v>3113</v>
      </c>
      <c r="E1792" t="s">
        <v>13</v>
      </c>
      <c r="F1792">
        <v>35.200000000000003</v>
      </c>
      <c r="G1792">
        <v>502.7</v>
      </c>
      <c r="H1792">
        <v>14.28</v>
      </c>
      <c r="I1792">
        <v>35.200000000000003</v>
      </c>
      <c r="J1792">
        <v>502.7</v>
      </c>
      <c r="K1792">
        <v>14.28</v>
      </c>
    </row>
    <row r="1793" spans="2:17">
      <c r="C1793">
        <v>1260190267</v>
      </c>
      <c r="D1793">
        <v>3109</v>
      </c>
      <c r="E1793" t="s">
        <v>12</v>
      </c>
      <c r="F1793">
        <v>295</v>
      </c>
      <c r="G1793">
        <v>4304.82</v>
      </c>
      <c r="H1793">
        <v>14.59</v>
      </c>
      <c r="I1793">
        <v>274.72000000000003</v>
      </c>
      <c r="J1793">
        <v>4018.8719999999998</v>
      </c>
      <c r="K1793">
        <v>14.62</v>
      </c>
    </row>
    <row r="1794" spans="2:17">
      <c r="C1794">
        <v>1260190267</v>
      </c>
      <c r="D1794">
        <v>3111</v>
      </c>
      <c r="E1794" t="s">
        <v>25</v>
      </c>
      <c r="F1794">
        <v>692.2</v>
      </c>
      <c r="G1794">
        <v>9660.77</v>
      </c>
      <c r="H1794">
        <v>13.95</v>
      </c>
      <c r="I1794">
        <v>576.94000000000005</v>
      </c>
      <c r="J1794">
        <v>8012.8440000000001</v>
      </c>
      <c r="K1794">
        <v>13.88</v>
      </c>
    </row>
    <row r="1795" spans="2:17" hidden="1">
      <c r="B1795" t="s">
        <v>707</v>
      </c>
      <c r="C1795">
        <v>1260190267</v>
      </c>
      <c r="D1795">
        <v>3113</v>
      </c>
      <c r="E1795" t="s">
        <v>13</v>
      </c>
      <c r="F1795">
        <v>86</v>
      </c>
      <c r="G1795">
        <v>1214.0899999999999</v>
      </c>
      <c r="H1795">
        <v>14.11</v>
      </c>
      <c r="I1795">
        <v>86</v>
      </c>
      <c r="J1795">
        <v>1214.0899999999999</v>
      </c>
      <c r="K1795">
        <v>14.11</v>
      </c>
    </row>
    <row r="1796" spans="2:17" hidden="1">
      <c r="B1796" t="s">
        <v>707</v>
      </c>
      <c r="C1796">
        <v>1260190267</v>
      </c>
      <c r="D1796">
        <v>3311</v>
      </c>
      <c r="E1796" t="s">
        <v>14</v>
      </c>
      <c r="L1796">
        <v>72.55</v>
      </c>
      <c r="M1796">
        <v>1030.21</v>
      </c>
      <c r="N1796">
        <v>14.2</v>
      </c>
    </row>
    <row r="1797" spans="2:17">
      <c r="C1797">
        <v>1260190267</v>
      </c>
      <c r="D1797">
        <v>3340</v>
      </c>
      <c r="E1797" t="s">
        <v>15</v>
      </c>
      <c r="L1797">
        <v>20.28</v>
      </c>
      <c r="M1797">
        <v>285.94799999999998</v>
      </c>
      <c r="N1797">
        <v>14.1</v>
      </c>
    </row>
    <row r="1798" spans="2:17">
      <c r="C1798">
        <v>1260190267</v>
      </c>
      <c r="D1798">
        <v>3341</v>
      </c>
      <c r="E1798" t="s">
        <v>29</v>
      </c>
      <c r="L1798">
        <v>42.71</v>
      </c>
      <c r="M1798">
        <v>617.71600000000001</v>
      </c>
      <c r="N1798">
        <v>14.46</v>
      </c>
      <c r="O1798">
        <v>214.65</v>
      </c>
      <c r="P1798">
        <v>0.23</v>
      </c>
      <c r="Q1798">
        <f>O1798*P1798</f>
        <v>49.369500000000002</v>
      </c>
    </row>
    <row r="1799" spans="2:17">
      <c r="C1799">
        <v>1387270265</v>
      </c>
      <c r="D1799">
        <v>3109</v>
      </c>
      <c r="E1799" t="s">
        <v>12</v>
      </c>
      <c r="F1799">
        <v>96.1</v>
      </c>
      <c r="G1799">
        <v>1383.95</v>
      </c>
      <c r="H1799">
        <v>14.4</v>
      </c>
      <c r="I1799">
        <v>80.72</v>
      </c>
      <c r="J1799">
        <v>1160.94</v>
      </c>
      <c r="K1799">
        <v>14.38</v>
      </c>
    </row>
    <row r="1800" spans="2:17">
      <c r="C1800">
        <v>1387270265</v>
      </c>
      <c r="D1800">
        <v>3111</v>
      </c>
      <c r="E1800" t="s">
        <v>25</v>
      </c>
      <c r="F1800">
        <v>177.1</v>
      </c>
      <c r="G1800">
        <v>2508.2199999999998</v>
      </c>
      <c r="H1800">
        <v>14.16</v>
      </c>
      <c r="I1800">
        <v>164.96</v>
      </c>
      <c r="J1800">
        <v>2332.19</v>
      </c>
      <c r="K1800">
        <v>14.13</v>
      </c>
    </row>
    <row r="1801" spans="2:17" hidden="1">
      <c r="B1801" t="s">
        <v>708</v>
      </c>
      <c r="C1801">
        <v>1387270265</v>
      </c>
      <c r="D1801">
        <v>3311</v>
      </c>
      <c r="E1801" t="s">
        <v>14</v>
      </c>
      <c r="L1801">
        <v>9.4</v>
      </c>
      <c r="M1801">
        <v>136.30000000000001</v>
      </c>
      <c r="N1801">
        <v>14.5</v>
      </c>
    </row>
    <row r="1802" spans="2:17">
      <c r="C1802">
        <v>1387270265</v>
      </c>
      <c r="D1802">
        <v>3340</v>
      </c>
      <c r="E1802" t="s">
        <v>15</v>
      </c>
      <c r="L1802">
        <v>5.98</v>
      </c>
      <c r="M1802">
        <v>86.71</v>
      </c>
      <c r="N1802">
        <v>14.5</v>
      </c>
    </row>
    <row r="1803" spans="2:17">
      <c r="C1803">
        <v>1387270265</v>
      </c>
      <c r="D1803">
        <v>3341</v>
      </c>
      <c r="E1803" t="s">
        <v>29</v>
      </c>
      <c r="L1803">
        <v>12.14</v>
      </c>
      <c r="M1803">
        <v>176.03</v>
      </c>
      <c r="N1803">
        <v>14.5</v>
      </c>
      <c r="O1803">
        <v>263.8</v>
      </c>
      <c r="P1803">
        <v>0.23</v>
      </c>
      <c r="Q1803">
        <f>O1803*P1803</f>
        <v>60.674000000000007</v>
      </c>
    </row>
    <row r="1804" spans="2:17" hidden="1">
      <c r="B1804" t="s">
        <v>709</v>
      </c>
      <c r="C1804">
        <v>821580263</v>
      </c>
      <c r="D1804">
        <v>131</v>
      </c>
      <c r="E1804" t="s">
        <v>152</v>
      </c>
      <c r="F1804">
        <v>8</v>
      </c>
      <c r="G1804">
        <v>123.2</v>
      </c>
      <c r="H1804">
        <v>15.4</v>
      </c>
      <c r="L1804">
        <v>8</v>
      </c>
      <c r="M1804">
        <v>123.2</v>
      </c>
      <c r="N1804">
        <v>15.4</v>
      </c>
    </row>
    <row r="1805" spans="2:17">
      <c r="C1805">
        <v>821580263</v>
      </c>
      <c r="D1805">
        <v>3111</v>
      </c>
      <c r="E1805" t="s">
        <v>25</v>
      </c>
      <c r="F1805">
        <v>37.200000000000003</v>
      </c>
      <c r="G1805">
        <v>572.88</v>
      </c>
      <c r="H1805">
        <v>15.4</v>
      </c>
      <c r="I1805">
        <v>31.04</v>
      </c>
      <c r="J1805">
        <v>478.01600000000002</v>
      </c>
      <c r="K1805">
        <v>15.4</v>
      </c>
    </row>
    <row r="1806" spans="2:17" hidden="1">
      <c r="B1806" t="s">
        <v>709</v>
      </c>
      <c r="C1806">
        <v>821580263</v>
      </c>
      <c r="D1806">
        <v>3311</v>
      </c>
      <c r="E1806" t="s">
        <v>14</v>
      </c>
      <c r="L1806">
        <v>3.87</v>
      </c>
      <c r="M1806">
        <v>59.597999999999999</v>
      </c>
      <c r="N1806">
        <v>15.4</v>
      </c>
    </row>
    <row r="1807" spans="2:17">
      <c r="C1807">
        <v>821580263</v>
      </c>
      <c r="D1807">
        <v>3341</v>
      </c>
      <c r="E1807" t="s">
        <v>29</v>
      </c>
      <c r="L1807">
        <v>2.29</v>
      </c>
      <c r="M1807">
        <v>35.265999999999998</v>
      </c>
      <c r="N1807">
        <v>15.4</v>
      </c>
      <c r="O1807">
        <v>33.33</v>
      </c>
      <c r="P1807">
        <v>0.23</v>
      </c>
      <c r="Q1807">
        <f>O1807*P1807</f>
        <v>7.6658999999999997</v>
      </c>
    </row>
    <row r="1808" spans="2:17" hidden="1">
      <c r="B1808" t="s">
        <v>710</v>
      </c>
      <c r="C1808">
        <v>3185740267</v>
      </c>
      <c r="D1808">
        <v>3113</v>
      </c>
      <c r="E1808" t="s">
        <v>13</v>
      </c>
      <c r="F1808">
        <v>76.099999999999994</v>
      </c>
      <c r="G1808">
        <v>1126.28</v>
      </c>
      <c r="H1808">
        <v>14.8</v>
      </c>
      <c r="I1808">
        <v>76.099999999999994</v>
      </c>
      <c r="J1808">
        <v>1126.28</v>
      </c>
      <c r="K1808">
        <v>14.8</v>
      </c>
    </row>
    <row r="1809" spans="2:17">
      <c r="C1809">
        <v>3023550266</v>
      </c>
      <c r="D1809">
        <v>3109</v>
      </c>
      <c r="E1809" t="s">
        <v>12</v>
      </c>
      <c r="F1809">
        <v>44.5</v>
      </c>
      <c r="G1809">
        <v>671.95</v>
      </c>
      <c r="H1809">
        <v>15.1</v>
      </c>
      <c r="I1809">
        <v>44.5</v>
      </c>
      <c r="J1809">
        <v>671.95</v>
      </c>
      <c r="K1809">
        <v>15.1</v>
      </c>
    </row>
    <row r="1810" spans="2:17">
      <c r="C1810">
        <v>3023550266</v>
      </c>
      <c r="D1810">
        <v>3111</v>
      </c>
      <c r="E1810" t="s">
        <v>25</v>
      </c>
      <c r="F1810">
        <v>50.3</v>
      </c>
      <c r="G1810">
        <v>749.47</v>
      </c>
      <c r="H1810">
        <v>14.9</v>
      </c>
      <c r="I1810">
        <v>50.3</v>
      </c>
      <c r="J1810">
        <v>749.47</v>
      </c>
      <c r="K1810">
        <v>14.9</v>
      </c>
      <c r="O1810">
        <v>94.8</v>
      </c>
      <c r="P1810">
        <v>0.23</v>
      </c>
      <c r="Q1810">
        <f>O1810*P1810</f>
        <v>21.804000000000002</v>
      </c>
    </row>
    <row r="1811" spans="2:17">
      <c r="C1811">
        <v>3061050260</v>
      </c>
      <c r="D1811">
        <v>3109</v>
      </c>
      <c r="E1811" t="s">
        <v>12</v>
      </c>
      <c r="F1811">
        <v>30</v>
      </c>
      <c r="G1811">
        <v>421.28</v>
      </c>
      <c r="H1811">
        <v>14.04</v>
      </c>
      <c r="I1811">
        <v>27.93</v>
      </c>
      <c r="J1811">
        <v>393.12799999999999</v>
      </c>
      <c r="K1811">
        <v>14.07</v>
      </c>
    </row>
    <row r="1812" spans="2:17">
      <c r="C1812">
        <v>3061050260</v>
      </c>
      <c r="D1812">
        <v>3111</v>
      </c>
      <c r="E1812" t="s">
        <v>25</v>
      </c>
      <c r="F1812">
        <v>60.7</v>
      </c>
      <c r="G1812">
        <v>857.18</v>
      </c>
      <c r="H1812">
        <v>14.12</v>
      </c>
      <c r="I1812">
        <v>52.65</v>
      </c>
      <c r="J1812">
        <v>747.7</v>
      </c>
      <c r="K1812">
        <v>14.2</v>
      </c>
    </row>
    <row r="1813" spans="2:17" hidden="1">
      <c r="B1813" t="s">
        <v>712</v>
      </c>
      <c r="C1813">
        <v>3061050260</v>
      </c>
      <c r="D1813">
        <v>3311</v>
      </c>
      <c r="E1813" t="s">
        <v>14</v>
      </c>
      <c r="L1813">
        <v>4.1500000000000004</v>
      </c>
      <c r="M1813">
        <v>56.44</v>
      </c>
      <c r="N1813">
        <v>13.6</v>
      </c>
    </row>
    <row r="1814" spans="2:17">
      <c r="C1814">
        <v>3061050260</v>
      </c>
      <c r="D1814">
        <v>3340</v>
      </c>
      <c r="E1814" t="s">
        <v>15</v>
      </c>
      <c r="L1814">
        <v>2.0699999999999998</v>
      </c>
      <c r="M1814">
        <v>28.152000000000001</v>
      </c>
      <c r="N1814">
        <v>13.6</v>
      </c>
    </row>
    <row r="1815" spans="2:17">
      <c r="C1815">
        <v>3061050260</v>
      </c>
      <c r="D1815">
        <v>3341</v>
      </c>
      <c r="E1815" t="s">
        <v>29</v>
      </c>
      <c r="L1815">
        <v>3.9</v>
      </c>
      <c r="M1815">
        <v>53.04</v>
      </c>
      <c r="N1815">
        <v>13.6</v>
      </c>
      <c r="O1815">
        <v>86.55</v>
      </c>
      <c r="P1815">
        <v>0.23</v>
      </c>
      <c r="Q1815">
        <f>O1815*P1815</f>
        <v>19.906500000000001</v>
      </c>
    </row>
    <row r="1816" spans="2:17" hidden="1">
      <c r="B1816" t="s">
        <v>713</v>
      </c>
      <c r="C1816">
        <v>1452890260</v>
      </c>
      <c r="D1816">
        <v>2117</v>
      </c>
      <c r="E1816" t="s">
        <v>714</v>
      </c>
      <c r="F1816">
        <v>28.7</v>
      </c>
      <c r="G1816">
        <v>367.36</v>
      </c>
      <c r="H1816">
        <v>12.8</v>
      </c>
      <c r="L1816">
        <v>28.7</v>
      </c>
      <c r="M1816">
        <v>367.36</v>
      </c>
      <c r="N1816">
        <v>12.8</v>
      </c>
    </row>
    <row r="1817" spans="2:17" hidden="1">
      <c r="B1817" t="s">
        <v>713</v>
      </c>
      <c r="C1817">
        <v>1452890260</v>
      </c>
      <c r="D1817">
        <v>2222</v>
      </c>
      <c r="E1817" t="s">
        <v>48</v>
      </c>
      <c r="F1817">
        <v>30.3</v>
      </c>
      <c r="G1817">
        <v>472.68</v>
      </c>
      <c r="H1817">
        <v>15.6</v>
      </c>
      <c r="L1817">
        <v>30.3</v>
      </c>
      <c r="M1817">
        <v>472.68</v>
      </c>
      <c r="N1817">
        <v>15.6</v>
      </c>
    </row>
    <row r="1818" spans="2:17" hidden="1">
      <c r="B1818" t="s">
        <v>713</v>
      </c>
      <c r="C1818">
        <v>1452890260</v>
      </c>
      <c r="D1818">
        <v>3113</v>
      </c>
      <c r="E1818" t="s">
        <v>13</v>
      </c>
      <c r="F1818">
        <v>193.3</v>
      </c>
      <c r="G1818">
        <v>2618.7399999999998</v>
      </c>
      <c r="H1818">
        <v>13.54</v>
      </c>
      <c r="I1818">
        <v>193.3</v>
      </c>
      <c r="J1818">
        <v>2618.7399999999998</v>
      </c>
      <c r="K1818">
        <v>13.54</v>
      </c>
    </row>
    <row r="1819" spans="2:17" hidden="1">
      <c r="B1819" t="s">
        <v>715</v>
      </c>
      <c r="C1819">
        <v>1346550260</v>
      </c>
      <c r="D1819">
        <v>1114</v>
      </c>
      <c r="E1819" t="s">
        <v>31</v>
      </c>
      <c r="F1819">
        <v>9.6</v>
      </c>
      <c r="G1819">
        <v>145.91999999999999</v>
      </c>
      <c r="H1819">
        <v>15.2</v>
      </c>
      <c r="L1819">
        <v>9.6</v>
      </c>
      <c r="M1819">
        <v>145.91999999999999</v>
      </c>
      <c r="N1819">
        <v>15.2</v>
      </c>
    </row>
    <row r="1820" spans="2:17" hidden="1">
      <c r="B1820" t="s">
        <v>715</v>
      </c>
      <c r="C1820">
        <v>1346550260</v>
      </c>
      <c r="D1820">
        <v>3113</v>
      </c>
      <c r="E1820" t="s">
        <v>13</v>
      </c>
      <c r="F1820">
        <v>45</v>
      </c>
      <c r="G1820">
        <v>619.34</v>
      </c>
      <c r="H1820">
        <v>13.76</v>
      </c>
      <c r="I1820">
        <v>45</v>
      </c>
      <c r="J1820">
        <v>619.34</v>
      </c>
      <c r="K1820">
        <v>13.76</v>
      </c>
    </row>
    <row r="1821" spans="2:17">
      <c r="C1821">
        <v>1346550260</v>
      </c>
      <c r="D1821">
        <v>8122</v>
      </c>
      <c r="E1821" t="s">
        <v>23</v>
      </c>
      <c r="F1821">
        <v>5.2</v>
      </c>
      <c r="G1821">
        <v>79.56</v>
      </c>
      <c r="H1821">
        <v>15.3</v>
      </c>
      <c r="I1821">
        <v>5.2</v>
      </c>
      <c r="J1821">
        <v>79.56</v>
      </c>
      <c r="K1821">
        <v>15.3</v>
      </c>
      <c r="O1821">
        <v>5.2</v>
      </c>
      <c r="P1821">
        <v>0.23</v>
      </c>
      <c r="Q1821">
        <f>O1821*P1821</f>
        <v>1.1960000000000002</v>
      </c>
    </row>
    <row r="1822" spans="2:17" hidden="1">
      <c r="B1822" t="s">
        <v>716</v>
      </c>
      <c r="C1822">
        <v>3795020266</v>
      </c>
      <c r="D1822">
        <v>3113</v>
      </c>
      <c r="E1822" t="s">
        <v>13</v>
      </c>
      <c r="F1822">
        <v>230.5</v>
      </c>
      <c r="G1822">
        <v>3412.84</v>
      </c>
      <c r="H1822">
        <v>14.8</v>
      </c>
      <c r="I1822">
        <v>230.5</v>
      </c>
      <c r="J1822">
        <v>3412.84</v>
      </c>
      <c r="K1822">
        <v>14.8</v>
      </c>
    </row>
    <row r="1823" spans="2:17" hidden="1">
      <c r="B1823" t="s">
        <v>717</v>
      </c>
      <c r="C1823">
        <v>3252410265</v>
      </c>
      <c r="D1823">
        <v>3113</v>
      </c>
      <c r="E1823" t="s">
        <v>13</v>
      </c>
      <c r="F1823">
        <v>54.9</v>
      </c>
      <c r="G1823">
        <v>779.91</v>
      </c>
      <c r="H1823">
        <v>14.2</v>
      </c>
      <c r="I1823">
        <v>45.81</v>
      </c>
      <c r="J1823">
        <v>651.74099999999999</v>
      </c>
      <c r="K1823">
        <v>14.22</v>
      </c>
    </row>
    <row r="1824" spans="2:17" hidden="1">
      <c r="B1824" t="s">
        <v>717</v>
      </c>
      <c r="C1824">
        <v>3252410265</v>
      </c>
      <c r="D1824">
        <v>3313</v>
      </c>
      <c r="E1824" t="s">
        <v>21</v>
      </c>
      <c r="L1824">
        <v>9.09</v>
      </c>
      <c r="M1824">
        <v>128.16900000000001</v>
      </c>
      <c r="N1824">
        <v>14.1</v>
      </c>
    </row>
    <row r="1825" spans="2:17">
      <c r="C1825">
        <v>3252410265</v>
      </c>
      <c r="D1825">
        <v>8122</v>
      </c>
      <c r="E1825" t="s">
        <v>23</v>
      </c>
      <c r="F1825">
        <v>28.3</v>
      </c>
      <c r="G1825">
        <v>427.33</v>
      </c>
      <c r="H1825">
        <v>15.1</v>
      </c>
      <c r="I1825">
        <v>23.6</v>
      </c>
      <c r="J1825">
        <v>356.36</v>
      </c>
      <c r="K1825">
        <v>15.1</v>
      </c>
      <c r="O1825">
        <v>23.6</v>
      </c>
      <c r="P1825">
        <v>0.23</v>
      </c>
      <c r="Q1825">
        <f>O1825*P1825</f>
        <v>5.4280000000000008</v>
      </c>
    </row>
    <row r="1826" spans="2:17" hidden="1">
      <c r="B1826" t="s">
        <v>717</v>
      </c>
      <c r="C1826">
        <v>3252410265</v>
      </c>
      <c r="D1826">
        <v>9922</v>
      </c>
      <c r="E1826" t="s">
        <v>24</v>
      </c>
      <c r="L1826">
        <v>4.7</v>
      </c>
      <c r="M1826">
        <v>70.97</v>
      </c>
      <c r="N1826">
        <v>15.1</v>
      </c>
    </row>
    <row r="1827" spans="2:17" hidden="1">
      <c r="B1827" t="s">
        <v>718</v>
      </c>
      <c r="C1827">
        <v>3047790260</v>
      </c>
      <c r="D1827">
        <v>3113</v>
      </c>
      <c r="E1827" t="s">
        <v>13</v>
      </c>
      <c r="F1827">
        <v>191.5</v>
      </c>
      <c r="G1827">
        <v>2802.47</v>
      </c>
      <c r="H1827">
        <v>14.63</v>
      </c>
      <c r="I1827">
        <v>191.5</v>
      </c>
      <c r="J1827">
        <v>2802.47</v>
      </c>
      <c r="K1827">
        <v>14.63</v>
      </c>
    </row>
    <row r="1828" spans="2:17">
      <c r="C1828">
        <v>3047790260</v>
      </c>
      <c r="D1828">
        <v>8120</v>
      </c>
      <c r="E1828" t="s">
        <v>16</v>
      </c>
      <c r="F1828">
        <v>10.7</v>
      </c>
      <c r="G1828">
        <v>162.63999999999999</v>
      </c>
      <c r="H1828">
        <v>15.2</v>
      </c>
      <c r="I1828">
        <v>10.7</v>
      </c>
      <c r="J1828">
        <v>162.63999999999999</v>
      </c>
      <c r="K1828">
        <v>15.2</v>
      </c>
    </row>
    <row r="1829" spans="2:17">
      <c r="C1829">
        <v>3047790260</v>
      </c>
      <c r="D1829">
        <v>8122</v>
      </c>
      <c r="E1829" t="s">
        <v>23</v>
      </c>
      <c r="F1829">
        <v>37</v>
      </c>
      <c r="G1829">
        <v>556.55999999999995</v>
      </c>
      <c r="H1829">
        <v>15.04</v>
      </c>
      <c r="I1829">
        <v>35.090000000000003</v>
      </c>
      <c r="J1829">
        <v>527.52800000000002</v>
      </c>
      <c r="K1829">
        <v>15.03</v>
      </c>
      <c r="O1829">
        <v>45.76</v>
      </c>
      <c r="P1829">
        <v>0.23</v>
      </c>
      <c r="Q1829">
        <f>O1829*P1829</f>
        <v>10.524800000000001</v>
      </c>
    </row>
    <row r="1830" spans="2:17" hidden="1">
      <c r="B1830" t="s">
        <v>718</v>
      </c>
      <c r="C1830">
        <v>3047790260</v>
      </c>
      <c r="D1830">
        <v>9922</v>
      </c>
      <c r="E1830" t="s">
        <v>24</v>
      </c>
      <c r="L1830">
        <v>1.91</v>
      </c>
      <c r="M1830">
        <v>29.032</v>
      </c>
      <c r="N1830">
        <v>15.2</v>
      </c>
    </row>
    <row r="1831" spans="2:17" hidden="1">
      <c r="B1831" t="s">
        <v>719</v>
      </c>
      <c r="C1831">
        <v>2447930260</v>
      </c>
      <c r="D1831">
        <v>2211</v>
      </c>
      <c r="E1831" t="s">
        <v>11</v>
      </c>
      <c r="F1831">
        <v>7.1</v>
      </c>
      <c r="G1831">
        <v>118.57</v>
      </c>
      <c r="H1831">
        <v>16.7</v>
      </c>
      <c r="L1831">
        <v>7.1</v>
      </c>
      <c r="M1831">
        <v>118.57</v>
      </c>
      <c r="N1831">
        <v>16.7</v>
      </c>
    </row>
    <row r="1832" spans="2:17" hidden="1">
      <c r="B1832" t="s">
        <v>719</v>
      </c>
      <c r="C1832">
        <v>2447930260</v>
      </c>
      <c r="D1832">
        <v>3113</v>
      </c>
      <c r="E1832" t="s">
        <v>13</v>
      </c>
      <c r="F1832">
        <v>244.2</v>
      </c>
      <c r="G1832">
        <v>3600.09</v>
      </c>
      <c r="H1832">
        <v>14.74</v>
      </c>
      <c r="I1832">
        <v>233.99</v>
      </c>
      <c r="J1832">
        <v>3448.982</v>
      </c>
      <c r="K1832">
        <v>14.73</v>
      </c>
    </row>
    <row r="1833" spans="2:17" hidden="1">
      <c r="B1833" t="s">
        <v>719</v>
      </c>
      <c r="C1833">
        <v>2447930260</v>
      </c>
      <c r="D1833">
        <v>3313</v>
      </c>
      <c r="E1833" t="s">
        <v>21</v>
      </c>
      <c r="L1833">
        <v>10.210000000000001</v>
      </c>
      <c r="M1833">
        <v>151.108</v>
      </c>
      <c r="N1833">
        <v>14.8</v>
      </c>
    </row>
    <row r="1834" spans="2:17">
      <c r="C1834">
        <v>2447930260</v>
      </c>
      <c r="D1834">
        <v>8122</v>
      </c>
      <c r="E1834" t="s">
        <v>23</v>
      </c>
      <c r="F1834">
        <v>48.6</v>
      </c>
      <c r="G1834">
        <v>752.72</v>
      </c>
      <c r="H1834">
        <v>15.48</v>
      </c>
      <c r="I1834">
        <v>40.5</v>
      </c>
      <c r="J1834">
        <v>626.36</v>
      </c>
      <c r="K1834">
        <v>15.46</v>
      </c>
      <c r="O1834">
        <v>40.5</v>
      </c>
      <c r="P1834">
        <v>0.23</v>
      </c>
      <c r="Q1834">
        <f>O1834*P1834</f>
        <v>9.3150000000000013</v>
      </c>
    </row>
    <row r="1835" spans="2:17" hidden="1">
      <c r="B1835" t="s">
        <v>719</v>
      </c>
      <c r="C1835">
        <v>2447930260</v>
      </c>
      <c r="D1835">
        <v>9922</v>
      </c>
      <c r="E1835" t="s">
        <v>24</v>
      </c>
      <c r="L1835">
        <v>8.1</v>
      </c>
      <c r="M1835">
        <v>126.36</v>
      </c>
      <c r="N1835">
        <v>15.6</v>
      </c>
    </row>
    <row r="1836" spans="2:17" hidden="1">
      <c r="B1836" t="s">
        <v>720</v>
      </c>
      <c r="C1836">
        <v>1573950266</v>
      </c>
      <c r="D1836">
        <v>2211</v>
      </c>
      <c r="E1836" t="s">
        <v>11</v>
      </c>
      <c r="F1836">
        <v>27.7</v>
      </c>
      <c r="G1836">
        <v>451.51</v>
      </c>
      <c r="H1836">
        <v>16.3</v>
      </c>
      <c r="L1836">
        <v>27.7</v>
      </c>
      <c r="M1836">
        <v>451.51</v>
      </c>
      <c r="N1836">
        <v>16.3</v>
      </c>
    </row>
    <row r="1837" spans="2:17" hidden="1">
      <c r="B1837" t="s">
        <v>720</v>
      </c>
      <c r="C1837">
        <v>1573950266</v>
      </c>
      <c r="D1837">
        <v>3113</v>
      </c>
      <c r="E1837" t="s">
        <v>13</v>
      </c>
      <c r="F1837">
        <v>230.3</v>
      </c>
      <c r="G1837">
        <v>3171.37</v>
      </c>
      <c r="H1837">
        <v>13.77</v>
      </c>
      <c r="I1837">
        <v>230.3</v>
      </c>
      <c r="J1837">
        <v>3171.37</v>
      </c>
      <c r="K1837">
        <v>13.77</v>
      </c>
    </row>
    <row r="1838" spans="2:17">
      <c r="C1838">
        <v>3657170266</v>
      </c>
      <c r="D1838">
        <v>3111</v>
      </c>
      <c r="E1838" t="s">
        <v>25</v>
      </c>
      <c r="F1838">
        <v>29.4</v>
      </c>
      <c r="G1838">
        <v>426.3</v>
      </c>
      <c r="H1838">
        <v>14.5</v>
      </c>
      <c r="I1838">
        <v>29.4</v>
      </c>
      <c r="J1838">
        <v>426.3</v>
      </c>
      <c r="K1838">
        <v>14.5</v>
      </c>
      <c r="O1838">
        <v>29.4</v>
      </c>
      <c r="P1838">
        <v>0.23</v>
      </c>
      <c r="Q1838">
        <f>O1838*P1838</f>
        <v>6.7619999999999996</v>
      </c>
    </row>
    <row r="1839" spans="2:17">
      <c r="C1839">
        <v>3657200261</v>
      </c>
      <c r="D1839">
        <v>3111</v>
      </c>
      <c r="E1839" t="s">
        <v>25</v>
      </c>
      <c r="F1839">
        <v>41.1</v>
      </c>
      <c r="G1839">
        <v>604.16999999999996</v>
      </c>
      <c r="H1839">
        <v>14.7</v>
      </c>
      <c r="I1839">
        <v>41.1</v>
      </c>
      <c r="J1839">
        <v>604.16999999999996</v>
      </c>
      <c r="K1839">
        <v>14.7</v>
      </c>
      <c r="O1839">
        <v>41.1</v>
      </c>
      <c r="P1839">
        <v>0.23</v>
      </c>
      <c r="Q1839">
        <f>O1839*P1839</f>
        <v>9.4530000000000012</v>
      </c>
    </row>
    <row r="1840" spans="2:17" hidden="1">
      <c r="B1840" t="s">
        <v>723</v>
      </c>
      <c r="C1840">
        <v>1521070266</v>
      </c>
      <c r="D1840">
        <v>2211</v>
      </c>
      <c r="E1840" t="s">
        <v>11</v>
      </c>
      <c r="F1840">
        <v>5.9</v>
      </c>
      <c r="G1840">
        <v>97.94</v>
      </c>
      <c r="H1840">
        <v>16.600000000000001</v>
      </c>
      <c r="L1840">
        <v>5.9</v>
      </c>
      <c r="M1840">
        <v>97.94</v>
      </c>
      <c r="N1840">
        <v>16.600000000000001</v>
      </c>
    </row>
    <row r="1841" spans="2:17" hidden="1">
      <c r="B1841" t="s">
        <v>723</v>
      </c>
      <c r="C1841">
        <v>1521070266</v>
      </c>
      <c r="D1841">
        <v>3113</v>
      </c>
      <c r="E1841" t="s">
        <v>13</v>
      </c>
      <c r="F1841">
        <v>7.5</v>
      </c>
      <c r="G1841">
        <v>102.375</v>
      </c>
      <c r="H1841">
        <v>13.65</v>
      </c>
      <c r="I1841">
        <v>7.5</v>
      </c>
      <c r="J1841">
        <v>102.375</v>
      </c>
      <c r="K1841">
        <v>13.65</v>
      </c>
    </row>
    <row r="1842" spans="2:17">
      <c r="C1842">
        <v>1521070266</v>
      </c>
      <c r="D1842">
        <v>8122</v>
      </c>
      <c r="E1842" t="s">
        <v>23</v>
      </c>
      <c r="F1842">
        <v>1.2</v>
      </c>
      <c r="G1842">
        <v>21.6</v>
      </c>
      <c r="H1842">
        <v>18</v>
      </c>
      <c r="I1842">
        <v>1.2</v>
      </c>
      <c r="J1842">
        <v>21.6</v>
      </c>
      <c r="K1842">
        <v>18</v>
      </c>
      <c r="O1842">
        <v>1.2</v>
      </c>
      <c r="P1842">
        <v>0.23</v>
      </c>
      <c r="Q1842">
        <f>O1842*P1842</f>
        <v>0.27600000000000002</v>
      </c>
    </row>
    <row r="1843" spans="2:17" hidden="1">
      <c r="B1843" t="s">
        <v>724</v>
      </c>
      <c r="C1843">
        <v>2340310263</v>
      </c>
      <c r="D1843">
        <v>3113</v>
      </c>
      <c r="E1843" t="s">
        <v>13</v>
      </c>
      <c r="F1843">
        <v>91.1</v>
      </c>
      <c r="G1843">
        <v>1313.07</v>
      </c>
      <c r="H1843">
        <v>14.41</v>
      </c>
      <c r="I1843">
        <v>85.86</v>
      </c>
      <c r="J1843">
        <v>1238.662</v>
      </c>
      <c r="K1843">
        <v>14.42</v>
      </c>
    </row>
    <row r="1844" spans="2:17" hidden="1">
      <c r="B1844" t="s">
        <v>724</v>
      </c>
      <c r="C1844">
        <v>2340310263</v>
      </c>
      <c r="D1844">
        <v>3313</v>
      </c>
      <c r="E1844" t="s">
        <v>21</v>
      </c>
      <c r="L1844">
        <v>5.24</v>
      </c>
      <c r="M1844">
        <v>74.408000000000001</v>
      </c>
      <c r="N1844">
        <v>14.2</v>
      </c>
    </row>
    <row r="1845" spans="2:17">
      <c r="C1845">
        <v>4016700264</v>
      </c>
      <c r="D1845">
        <v>3111</v>
      </c>
      <c r="E1845" t="s">
        <v>25</v>
      </c>
      <c r="F1845">
        <v>11.2</v>
      </c>
      <c r="G1845">
        <v>157.91999999999999</v>
      </c>
      <c r="H1845">
        <v>14.1</v>
      </c>
      <c r="I1845">
        <v>11.2</v>
      </c>
      <c r="J1845">
        <v>157.91999999999999</v>
      </c>
      <c r="K1845">
        <v>14.1</v>
      </c>
      <c r="O1845">
        <v>11.2</v>
      </c>
      <c r="P1845">
        <v>0.23</v>
      </c>
      <c r="Q1845">
        <f>O1845*P1845</f>
        <v>2.5760000000000001</v>
      </c>
    </row>
    <row r="1846" spans="2:17" hidden="1">
      <c r="B1846" t="s">
        <v>726</v>
      </c>
      <c r="C1846">
        <v>3911210262</v>
      </c>
      <c r="D1846">
        <v>2113</v>
      </c>
      <c r="E1846" t="s">
        <v>344</v>
      </c>
      <c r="F1846">
        <v>8.1</v>
      </c>
      <c r="G1846">
        <v>129.6</v>
      </c>
      <c r="H1846">
        <v>16</v>
      </c>
      <c r="L1846">
        <v>8.1</v>
      </c>
      <c r="M1846">
        <v>129.6</v>
      </c>
      <c r="N1846">
        <v>16</v>
      </c>
    </row>
    <row r="1847" spans="2:17" hidden="1">
      <c r="B1847" t="s">
        <v>726</v>
      </c>
      <c r="C1847">
        <v>3911210262</v>
      </c>
      <c r="D1847">
        <v>3113</v>
      </c>
      <c r="E1847" t="s">
        <v>13</v>
      </c>
      <c r="F1847">
        <v>23.4</v>
      </c>
      <c r="G1847">
        <v>346.32</v>
      </c>
      <c r="H1847">
        <v>14.8</v>
      </c>
      <c r="I1847">
        <v>19.8</v>
      </c>
      <c r="J1847">
        <v>293.04000000000002</v>
      </c>
      <c r="K1847">
        <v>14.8</v>
      </c>
    </row>
    <row r="1848" spans="2:17" hidden="1">
      <c r="B1848" t="s">
        <v>726</v>
      </c>
      <c r="C1848">
        <v>3911210262</v>
      </c>
      <c r="D1848">
        <v>3313</v>
      </c>
      <c r="E1848" t="s">
        <v>21</v>
      </c>
      <c r="L1848">
        <v>3.6</v>
      </c>
      <c r="M1848">
        <v>53.28</v>
      </c>
      <c r="N1848">
        <v>14.8</v>
      </c>
    </row>
    <row r="1849" spans="2:17" hidden="1">
      <c r="B1849" t="s">
        <v>727</v>
      </c>
      <c r="C1849">
        <v>4055040267</v>
      </c>
      <c r="D1849">
        <v>2211</v>
      </c>
      <c r="E1849" t="s">
        <v>11</v>
      </c>
      <c r="F1849">
        <v>8</v>
      </c>
      <c r="G1849">
        <v>133.6</v>
      </c>
      <c r="H1849">
        <v>16.7</v>
      </c>
      <c r="L1849">
        <v>8</v>
      </c>
      <c r="M1849">
        <v>133.6</v>
      </c>
      <c r="N1849">
        <v>16.7</v>
      </c>
    </row>
    <row r="1850" spans="2:17">
      <c r="C1850">
        <v>4055040267</v>
      </c>
      <c r="D1850">
        <v>3111</v>
      </c>
      <c r="E1850" t="s">
        <v>25</v>
      </c>
      <c r="F1850">
        <v>46.2</v>
      </c>
      <c r="G1850">
        <v>656.36</v>
      </c>
      <c r="H1850">
        <v>14.2</v>
      </c>
      <c r="I1850">
        <v>46.2</v>
      </c>
      <c r="J1850">
        <v>656.36</v>
      </c>
      <c r="K1850">
        <v>14.2</v>
      </c>
      <c r="O1850">
        <v>46.2</v>
      </c>
      <c r="P1850">
        <v>0.23</v>
      </c>
      <c r="Q1850">
        <f>O1850*P1850</f>
        <v>10.626000000000001</v>
      </c>
    </row>
    <row r="1851" spans="2:17">
      <c r="C1851">
        <v>4149630263</v>
      </c>
      <c r="D1851">
        <v>3109</v>
      </c>
      <c r="E1851" t="s">
        <v>12</v>
      </c>
      <c r="F1851">
        <v>59.6</v>
      </c>
      <c r="G1851">
        <v>928.52</v>
      </c>
      <c r="H1851">
        <v>15.57</v>
      </c>
      <c r="I1851">
        <v>59.6</v>
      </c>
      <c r="J1851">
        <v>928.52</v>
      </c>
      <c r="K1851">
        <v>15.57</v>
      </c>
    </row>
    <row r="1852" spans="2:17">
      <c r="C1852">
        <v>4149630263</v>
      </c>
      <c r="D1852">
        <v>3111</v>
      </c>
      <c r="E1852" t="s">
        <v>25</v>
      </c>
      <c r="F1852">
        <v>257.89999999999998</v>
      </c>
      <c r="G1852">
        <v>3884.05</v>
      </c>
      <c r="H1852">
        <v>15.06</v>
      </c>
      <c r="I1852">
        <v>257.89999999999998</v>
      </c>
      <c r="J1852">
        <v>3884.05</v>
      </c>
      <c r="K1852">
        <v>15.06</v>
      </c>
      <c r="O1852">
        <v>317.5</v>
      </c>
      <c r="P1852">
        <v>0.23</v>
      </c>
      <c r="Q1852">
        <f>O1852*P1852</f>
        <v>73.025000000000006</v>
      </c>
    </row>
    <row r="1853" spans="2:17" hidden="1">
      <c r="B1853" t="s">
        <v>729</v>
      </c>
      <c r="C1853">
        <v>3698320268</v>
      </c>
      <c r="D1853">
        <v>2011</v>
      </c>
      <c r="E1853" t="s">
        <v>287</v>
      </c>
      <c r="F1853">
        <v>24.8</v>
      </c>
      <c r="G1853">
        <v>354.64</v>
      </c>
      <c r="H1853">
        <v>14.3</v>
      </c>
      <c r="L1853">
        <v>24.8</v>
      </c>
      <c r="M1853">
        <v>354.64</v>
      </c>
      <c r="N1853">
        <v>14.3</v>
      </c>
    </row>
    <row r="1854" spans="2:17" hidden="1">
      <c r="B1854" t="s">
        <v>729</v>
      </c>
      <c r="C1854">
        <v>3698320268</v>
      </c>
      <c r="D1854">
        <v>3113</v>
      </c>
      <c r="E1854" t="s">
        <v>13</v>
      </c>
      <c r="F1854">
        <v>196.9</v>
      </c>
      <c r="G1854">
        <v>2744.09</v>
      </c>
      <c r="H1854">
        <v>13.93</v>
      </c>
      <c r="I1854">
        <v>164.14</v>
      </c>
      <c r="J1854">
        <v>2282.8020000000001</v>
      </c>
      <c r="K1854">
        <v>13.9</v>
      </c>
    </row>
    <row r="1855" spans="2:17" hidden="1">
      <c r="B1855" t="s">
        <v>729</v>
      </c>
      <c r="C1855">
        <v>3698320268</v>
      </c>
      <c r="D1855">
        <v>3313</v>
      </c>
      <c r="E1855" t="s">
        <v>21</v>
      </c>
      <c r="L1855">
        <v>32.76</v>
      </c>
      <c r="M1855">
        <v>461.28800000000001</v>
      </c>
      <c r="N1855">
        <v>14.08</v>
      </c>
    </row>
    <row r="1856" spans="2:17">
      <c r="C1856">
        <v>3682560267</v>
      </c>
      <c r="D1856">
        <v>3109</v>
      </c>
      <c r="E1856" t="s">
        <v>12</v>
      </c>
      <c r="F1856">
        <v>32.4</v>
      </c>
      <c r="G1856">
        <v>458.54</v>
      </c>
      <c r="H1856">
        <v>14.15</v>
      </c>
      <c r="I1856">
        <v>27</v>
      </c>
      <c r="J1856">
        <v>380.7</v>
      </c>
      <c r="K1856">
        <v>14.1</v>
      </c>
    </row>
    <row r="1857" spans="2:17">
      <c r="C1857">
        <v>3682560267</v>
      </c>
      <c r="D1857">
        <v>3111</v>
      </c>
      <c r="E1857" t="s">
        <v>25</v>
      </c>
      <c r="F1857">
        <v>43.4</v>
      </c>
      <c r="G1857">
        <v>612.84</v>
      </c>
      <c r="H1857">
        <v>14.12</v>
      </c>
      <c r="I1857">
        <v>36.450000000000003</v>
      </c>
      <c r="J1857">
        <v>513.94500000000005</v>
      </c>
      <c r="K1857">
        <v>14.1</v>
      </c>
    </row>
    <row r="1858" spans="2:17" hidden="1">
      <c r="B1858" t="s">
        <v>730</v>
      </c>
      <c r="C1858">
        <v>3682560267</v>
      </c>
      <c r="D1858">
        <v>3311</v>
      </c>
      <c r="E1858" t="s">
        <v>14</v>
      </c>
      <c r="L1858">
        <v>7.65</v>
      </c>
      <c r="M1858">
        <v>110.465</v>
      </c>
      <c r="N1858">
        <v>14.43</v>
      </c>
    </row>
    <row r="1859" spans="2:17">
      <c r="C1859">
        <v>3682560267</v>
      </c>
      <c r="D1859">
        <v>3340</v>
      </c>
      <c r="E1859" t="s">
        <v>15</v>
      </c>
      <c r="L1859">
        <v>2</v>
      </c>
      <c r="M1859">
        <v>28.2</v>
      </c>
      <c r="N1859">
        <v>14.1</v>
      </c>
    </row>
    <row r="1860" spans="2:17">
      <c r="C1860">
        <v>3682560267</v>
      </c>
      <c r="D1860">
        <v>3341</v>
      </c>
      <c r="E1860" t="s">
        <v>29</v>
      </c>
      <c r="L1860">
        <v>2.7</v>
      </c>
      <c r="M1860">
        <v>38.07</v>
      </c>
      <c r="N1860">
        <v>14.1</v>
      </c>
      <c r="O1860">
        <v>68.150000000000006</v>
      </c>
      <c r="P1860">
        <v>0.23</v>
      </c>
      <c r="Q1860">
        <f>O1860*P1860</f>
        <v>15.674500000000002</v>
      </c>
    </row>
    <row r="1861" spans="2:17" hidden="1">
      <c r="B1861" t="s">
        <v>731</v>
      </c>
      <c r="C1861">
        <v>3099250262</v>
      </c>
      <c r="D1861">
        <v>3113</v>
      </c>
      <c r="E1861" t="s">
        <v>13</v>
      </c>
      <c r="F1861">
        <v>31.7</v>
      </c>
      <c r="G1861">
        <v>456.46</v>
      </c>
      <c r="H1861">
        <v>14.39</v>
      </c>
      <c r="I1861">
        <v>31.7</v>
      </c>
      <c r="J1861">
        <v>456.46</v>
      </c>
      <c r="K1861">
        <v>14.39</v>
      </c>
    </row>
    <row r="1862" spans="2:17">
      <c r="C1862">
        <v>3099250262</v>
      </c>
      <c r="D1862">
        <v>8121</v>
      </c>
      <c r="E1862" t="s">
        <v>17</v>
      </c>
      <c r="F1862">
        <v>24.3</v>
      </c>
      <c r="G1862">
        <v>379.08</v>
      </c>
      <c r="H1862">
        <v>15.6</v>
      </c>
      <c r="I1862">
        <v>20.25</v>
      </c>
      <c r="J1862">
        <v>315.89999999999998</v>
      </c>
      <c r="K1862">
        <v>15.6</v>
      </c>
      <c r="O1862">
        <v>20.25</v>
      </c>
      <c r="P1862">
        <v>0.23</v>
      </c>
      <c r="Q1862">
        <f>O1862*P1862</f>
        <v>4.6575000000000006</v>
      </c>
    </row>
    <row r="1863" spans="2:17" hidden="1">
      <c r="B1863" t="s">
        <v>731</v>
      </c>
      <c r="C1863">
        <v>3099250262</v>
      </c>
      <c r="D1863">
        <v>9921</v>
      </c>
      <c r="E1863" t="s">
        <v>19</v>
      </c>
      <c r="L1863">
        <v>4.05</v>
      </c>
      <c r="M1863">
        <v>63.18</v>
      </c>
      <c r="N1863">
        <v>15.6</v>
      </c>
    </row>
    <row r="1864" spans="2:17" hidden="1">
      <c r="B1864" t="s">
        <v>732</v>
      </c>
      <c r="C1864">
        <v>2485820266</v>
      </c>
      <c r="D1864">
        <v>2211</v>
      </c>
      <c r="E1864" t="s">
        <v>11</v>
      </c>
      <c r="F1864">
        <v>92.4</v>
      </c>
      <c r="G1864">
        <v>1524.94</v>
      </c>
      <c r="H1864">
        <v>16.5</v>
      </c>
      <c r="L1864">
        <v>92.4</v>
      </c>
      <c r="M1864">
        <v>1524.94</v>
      </c>
      <c r="N1864">
        <v>16.5</v>
      </c>
    </row>
    <row r="1865" spans="2:17" hidden="1">
      <c r="B1865" t="s">
        <v>732</v>
      </c>
      <c r="C1865">
        <v>2485820266</v>
      </c>
      <c r="D1865">
        <v>3113</v>
      </c>
      <c r="E1865" t="s">
        <v>13</v>
      </c>
      <c r="F1865">
        <v>14.8</v>
      </c>
      <c r="G1865">
        <v>216.08</v>
      </c>
      <c r="H1865">
        <v>14.6</v>
      </c>
      <c r="I1865">
        <v>14.8</v>
      </c>
      <c r="J1865">
        <v>216.08</v>
      </c>
      <c r="K1865">
        <v>14.6</v>
      </c>
    </row>
    <row r="1866" spans="2:17">
      <c r="C1866">
        <v>2485820266</v>
      </c>
      <c r="D1866">
        <v>8120</v>
      </c>
      <c r="E1866" t="s">
        <v>16</v>
      </c>
      <c r="F1866">
        <v>63.9</v>
      </c>
      <c r="G1866">
        <v>965.42</v>
      </c>
      <c r="H1866">
        <v>15.1</v>
      </c>
      <c r="I1866">
        <v>53.32</v>
      </c>
      <c r="J1866">
        <v>802.48800000000006</v>
      </c>
      <c r="K1866">
        <v>15.05</v>
      </c>
      <c r="O1866">
        <v>53.32</v>
      </c>
      <c r="P1866">
        <v>0.23</v>
      </c>
      <c r="Q1866">
        <f>O1866*P1866</f>
        <v>12.2636</v>
      </c>
    </row>
    <row r="1867" spans="2:17" hidden="1">
      <c r="B1867" t="s">
        <v>732</v>
      </c>
      <c r="C1867">
        <v>2485820266</v>
      </c>
      <c r="D1867">
        <v>9920</v>
      </c>
      <c r="E1867" t="s">
        <v>18</v>
      </c>
      <c r="L1867">
        <v>10.58</v>
      </c>
      <c r="M1867">
        <v>162.93199999999999</v>
      </c>
      <c r="N1867">
        <v>15.4</v>
      </c>
    </row>
    <row r="1868" spans="2:17" hidden="1">
      <c r="B1868" t="s">
        <v>733</v>
      </c>
      <c r="C1868">
        <v>1298260264</v>
      </c>
      <c r="D1868">
        <v>2211</v>
      </c>
      <c r="E1868" t="s">
        <v>11</v>
      </c>
      <c r="F1868">
        <v>119.9</v>
      </c>
      <c r="G1868">
        <v>2028.61</v>
      </c>
      <c r="H1868">
        <v>16.91</v>
      </c>
      <c r="L1868">
        <v>119.9</v>
      </c>
      <c r="M1868">
        <v>2028.61</v>
      </c>
      <c r="N1868">
        <v>16.91</v>
      </c>
    </row>
    <row r="1869" spans="2:17" hidden="1">
      <c r="B1869" t="s">
        <v>733</v>
      </c>
      <c r="C1869">
        <v>1298260264</v>
      </c>
      <c r="D1869">
        <v>3113</v>
      </c>
      <c r="E1869" t="s">
        <v>13</v>
      </c>
      <c r="F1869">
        <v>337.4</v>
      </c>
      <c r="G1869">
        <v>4998.25</v>
      </c>
      <c r="H1869">
        <v>14.81</v>
      </c>
      <c r="I1869">
        <v>322.92</v>
      </c>
      <c r="J1869">
        <v>4775.2579999999998</v>
      </c>
      <c r="K1869">
        <v>14.78</v>
      </c>
    </row>
    <row r="1870" spans="2:17" hidden="1">
      <c r="B1870" t="s">
        <v>733</v>
      </c>
      <c r="C1870">
        <v>1298260264</v>
      </c>
      <c r="D1870">
        <v>3313</v>
      </c>
      <c r="E1870" t="s">
        <v>21</v>
      </c>
      <c r="L1870">
        <v>14.48</v>
      </c>
      <c r="M1870">
        <v>222.99199999999999</v>
      </c>
      <c r="N1870">
        <v>15.4</v>
      </c>
    </row>
    <row r="1871" spans="2:17">
      <c r="C1871">
        <v>1298260264</v>
      </c>
      <c r="D1871">
        <v>8120</v>
      </c>
      <c r="E1871" t="s">
        <v>16</v>
      </c>
      <c r="F1871">
        <v>34</v>
      </c>
      <c r="G1871">
        <v>516.79999999999995</v>
      </c>
      <c r="H1871">
        <v>15.2</v>
      </c>
      <c r="I1871">
        <v>28.34</v>
      </c>
      <c r="J1871">
        <v>430.76799999999997</v>
      </c>
      <c r="K1871">
        <v>15.2</v>
      </c>
    </row>
    <row r="1872" spans="2:17">
      <c r="C1872">
        <v>1298260264</v>
      </c>
      <c r="D1872">
        <v>8121</v>
      </c>
      <c r="E1872" t="s">
        <v>17</v>
      </c>
      <c r="F1872">
        <v>81.099999999999994</v>
      </c>
      <c r="G1872">
        <v>1352.24</v>
      </c>
      <c r="H1872">
        <v>16.670000000000002</v>
      </c>
      <c r="I1872">
        <v>67.62</v>
      </c>
      <c r="J1872">
        <v>1124.778</v>
      </c>
      <c r="K1872">
        <v>16.63</v>
      </c>
    </row>
    <row r="1873" spans="2:17">
      <c r="C1873">
        <v>1298260264</v>
      </c>
      <c r="D1873">
        <v>8122</v>
      </c>
      <c r="E1873" t="s">
        <v>23</v>
      </c>
      <c r="F1873">
        <v>117.4</v>
      </c>
      <c r="G1873">
        <v>1880.96</v>
      </c>
      <c r="H1873">
        <v>16.02</v>
      </c>
      <c r="I1873">
        <v>97.85</v>
      </c>
      <c r="J1873">
        <v>1568.16</v>
      </c>
      <c r="K1873">
        <v>16.02</v>
      </c>
      <c r="O1873">
        <v>193.81</v>
      </c>
      <c r="P1873">
        <v>0.23</v>
      </c>
      <c r="Q1873">
        <f>O1873*P1873</f>
        <v>44.576300000000003</v>
      </c>
    </row>
    <row r="1874" spans="2:17" hidden="1">
      <c r="B1874" t="s">
        <v>733</v>
      </c>
      <c r="C1874">
        <v>1298260264</v>
      </c>
      <c r="D1874">
        <v>9920</v>
      </c>
      <c r="E1874" t="s">
        <v>18</v>
      </c>
      <c r="L1874">
        <v>5.66</v>
      </c>
      <c r="M1874">
        <v>86.031999999999996</v>
      </c>
      <c r="N1874">
        <v>15.2</v>
      </c>
    </row>
    <row r="1875" spans="2:17" hidden="1">
      <c r="B1875" t="s">
        <v>733</v>
      </c>
      <c r="C1875">
        <v>1298260264</v>
      </c>
      <c r="D1875">
        <v>9921</v>
      </c>
      <c r="E1875" t="s">
        <v>19</v>
      </c>
      <c r="L1875">
        <v>13.48</v>
      </c>
      <c r="M1875">
        <v>227.46199999999999</v>
      </c>
      <c r="N1875">
        <v>16.87</v>
      </c>
    </row>
    <row r="1876" spans="2:17" hidden="1">
      <c r="B1876" t="s">
        <v>733</v>
      </c>
      <c r="C1876">
        <v>1298260264</v>
      </c>
      <c r="D1876">
        <v>9922</v>
      </c>
      <c r="E1876" t="s">
        <v>24</v>
      </c>
      <c r="L1876">
        <v>19.55</v>
      </c>
      <c r="M1876">
        <v>312.8</v>
      </c>
      <c r="N1876">
        <v>16</v>
      </c>
    </row>
    <row r="1877" spans="2:17">
      <c r="C1877">
        <v>3119400269</v>
      </c>
      <c r="D1877">
        <v>3111</v>
      </c>
      <c r="E1877" t="s">
        <v>25</v>
      </c>
      <c r="F1877">
        <v>1533.8</v>
      </c>
      <c r="G1877">
        <v>22601.13</v>
      </c>
      <c r="H1877">
        <v>14.73</v>
      </c>
      <c r="I1877">
        <v>1278.3</v>
      </c>
      <c r="J1877">
        <v>18729.14</v>
      </c>
      <c r="K1877">
        <v>14.65</v>
      </c>
    </row>
    <row r="1878" spans="2:17" hidden="1">
      <c r="B1878" t="s">
        <v>734</v>
      </c>
      <c r="C1878">
        <v>3119400269</v>
      </c>
      <c r="D1878">
        <v>3113</v>
      </c>
      <c r="E1878" t="s">
        <v>13</v>
      </c>
      <c r="F1878">
        <v>413.3</v>
      </c>
      <c r="G1878">
        <v>5881.93</v>
      </c>
      <c r="H1878">
        <v>14.23</v>
      </c>
      <c r="I1878">
        <v>344.43</v>
      </c>
      <c r="J1878">
        <v>4897.0889999999999</v>
      </c>
      <c r="K1878">
        <v>14.21</v>
      </c>
    </row>
    <row r="1879" spans="2:17" hidden="1">
      <c r="B1879" t="s">
        <v>734</v>
      </c>
      <c r="C1879">
        <v>3119400269</v>
      </c>
      <c r="D1879">
        <v>3311</v>
      </c>
      <c r="E1879" t="s">
        <v>14</v>
      </c>
      <c r="L1879">
        <v>160.85</v>
      </c>
      <c r="M1879">
        <v>2423.2600000000002</v>
      </c>
      <c r="N1879">
        <v>15.06</v>
      </c>
    </row>
    <row r="1880" spans="2:17" hidden="1">
      <c r="B1880" t="s">
        <v>734</v>
      </c>
      <c r="C1880">
        <v>3119400269</v>
      </c>
      <c r="D1880">
        <v>3313</v>
      </c>
      <c r="E1880" t="s">
        <v>21</v>
      </c>
      <c r="L1880">
        <v>68.87</v>
      </c>
      <c r="M1880">
        <v>984.84100000000001</v>
      </c>
      <c r="N1880">
        <v>14.3</v>
      </c>
    </row>
    <row r="1881" spans="2:17">
      <c r="C1881">
        <v>3119400269</v>
      </c>
      <c r="D1881">
        <v>3341</v>
      </c>
      <c r="E1881" t="s">
        <v>29</v>
      </c>
      <c r="L1881">
        <v>94.65</v>
      </c>
      <c r="M1881">
        <v>1448.73</v>
      </c>
      <c r="N1881">
        <v>15.3</v>
      </c>
    </row>
    <row r="1882" spans="2:17">
      <c r="C1882">
        <v>3119400269</v>
      </c>
      <c r="D1882">
        <v>8121</v>
      </c>
      <c r="E1882" t="s">
        <v>17</v>
      </c>
      <c r="F1882">
        <v>155.80000000000001</v>
      </c>
      <c r="G1882">
        <v>2546.7600000000002</v>
      </c>
      <c r="H1882">
        <v>16.34</v>
      </c>
      <c r="I1882">
        <v>155.80000000000001</v>
      </c>
      <c r="J1882">
        <v>2546.7600000000002</v>
      </c>
      <c r="K1882">
        <v>16.34</v>
      </c>
      <c r="O1882">
        <v>1528.75</v>
      </c>
      <c r="P1882">
        <v>0.23</v>
      </c>
      <c r="Q1882">
        <f>O1882*P1882</f>
        <v>351.61250000000001</v>
      </c>
    </row>
    <row r="1883" spans="2:17">
      <c r="C1883">
        <v>4075950263</v>
      </c>
      <c r="D1883">
        <v>3109</v>
      </c>
      <c r="E1883" t="s">
        <v>12</v>
      </c>
      <c r="F1883">
        <v>17.399999999999999</v>
      </c>
      <c r="G1883">
        <v>234.9</v>
      </c>
      <c r="H1883">
        <v>13.5</v>
      </c>
      <c r="I1883">
        <v>14.58</v>
      </c>
      <c r="J1883">
        <v>196.83</v>
      </c>
      <c r="K1883">
        <v>13.5</v>
      </c>
    </row>
    <row r="1884" spans="2:17">
      <c r="C1884">
        <v>4075950263</v>
      </c>
      <c r="D1884">
        <v>3111</v>
      </c>
      <c r="E1884" t="s">
        <v>25</v>
      </c>
      <c r="F1884">
        <v>43.7</v>
      </c>
      <c r="G1884">
        <v>593.28</v>
      </c>
      <c r="H1884">
        <v>13.57</v>
      </c>
      <c r="I1884">
        <v>36.450000000000003</v>
      </c>
      <c r="J1884">
        <v>495.40499999999997</v>
      </c>
      <c r="K1884">
        <v>13.59</v>
      </c>
    </row>
    <row r="1885" spans="2:17" hidden="1">
      <c r="B1885" t="s">
        <v>735</v>
      </c>
      <c r="C1885">
        <v>4075950263</v>
      </c>
      <c r="D1885">
        <v>3113</v>
      </c>
      <c r="E1885" t="s">
        <v>13</v>
      </c>
      <c r="F1885">
        <v>127.3</v>
      </c>
      <c r="G1885">
        <v>1718.55</v>
      </c>
      <c r="H1885">
        <v>13.5</v>
      </c>
      <c r="I1885">
        <v>117.14</v>
      </c>
      <c r="J1885">
        <v>1581.39</v>
      </c>
      <c r="K1885">
        <v>13.5</v>
      </c>
    </row>
    <row r="1886" spans="2:17" hidden="1">
      <c r="B1886" t="s">
        <v>735</v>
      </c>
      <c r="C1886">
        <v>4075950263</v>
      </c>
      <c r="D1886">
        <v>3311</v>
      </c>
      <c r="E1886" t="s">
        <v>14</v>
      </c>
      <c r="L1886">
        <v>7.37</v>
      </c>
      <c r="M1886">
        <v>99.495000000000005</v>
      </c>
      <c r="N1886">
        <v>13.5</v>
      </c>
    </row>
    <row r="1887" spans="2:17" hidden="1">
      <c r="B1887" t="s">
        <v>735</v>
      </c>
      <c r="C1887">
        <v>4075950263</v>
      </c>
      <c r="D1887">
        <v>3313</v>
      </c>
      <c r="E1887" t="s">
        <v>21</v>
      </c>
      <c r="L1887">
        <v>10.16</v>
      </c>
      <c r="M1887">
        <v>137.16</v>
      </c>
      <c r="N1887">
        <v>13.5</v>
      </c>
    </row>
    <row r="1888" spans="2:17">
      <c r="C1888">
        <v>4075950263</v>
      </c>
      <c r="D1888">
        <v>3341</v>
      </c>
      <c r="E1888" t="s">
        <v>29</v>
      </c>
      <c r="L1888">
        <v>2.7</v>
      </c>
      <c r="M1888">
        <v>36.450000000000003</v>
      </c>
      <c r="N1888">
        <v>13.5</v>
      </c>
      <c r="O1888">
        <v>53.73</v>
      </c>
      <c r="P1888">
        <v>0.23</v>
      </c>
      <c r="Q1888">
        <f>O1888*P1888</f>
        <v>12.357899999999999</v>
      </c>
    </row>
    <row r="1889" spans="2:17" hidden="1">
      <c r="B1889" t="s">
        <v>736</v>
      </c>
      <c r="C1889">
        <v>4157280266</v>
      </c>
      <c r="D1889">
        <v>2211</v>
      </c>
      <c r="E1889" t="s">
        <v>11</v>
      </c>
      <c r="F1889">
        <v>4.2</v>
      </c>
      <c r="G1889">
        <v>78.540000000000006</v>
      </c>
      <c r="H1889">
        <v>18.7</v>
      </c>
      <c r="L1889">
        <v>4.2</v>
      </c>
      <c r="M1889">
        <v>78.540000000000006</v>
      </c>
      <c r="N1889">
        <v>18.7</v>
      </c>
    </row>
    <row r="1890" spans="2:17" hidden="1">
      <c r="B1890" t="s">
        <v>736</v>
      </c>
      <c r="C1890">
        <v>4157280266</v>
      </c>
      <c r="D1890">
        <v>2222</v>
      </c>
      <c r="E1890" t="s">
        <v>48</v>
      </c>
      <c r="F1890">
        <v>3.3</v>
      </c>
      <c r="G1890">
        <v>56.1</v>
      </c>
      <c r="H1890">
        <v>17</v>
      </c>
      <c r="L1890">
        <v>3.3</v>
      </c>
      <c r="M1890">
        <v>56.1</v>
      </c>
      <c r="N1890">
        <v>17</v>
      </c>
    </row>
    <row r="1891" spans="2:17" hidden="1">
      <c r="B1891" t="s">
        <v>736</v>
      </c>
      <c r="C1891">
        <v>4157280266</v>
      </c>
      <c r="D1891">
        <v>3113</v>
      </c>
      <c r="E1891" t="s">
        <v>13</v>
      </c>
      <c r="F1891">
        <v>75.400000000000006</v>
      </c>
      <c r="G1891">
        <v>1057.22</v>
      </c>
      <c r="H1891">
        <v>14.02</v>
      </c>
      <c r="I1891">
        <v>75.400000000000006</v>
      </c>
      <c r="J1891">
        <v>1057.22</v>
      </c>
      <c r="K1891">
        <v>14.02</v>
      </c>
    </row>
    <row r="1892" spans="2:17">
      <c r="C1892">
        <v>4129510261</v>
      </c>
      <c r="D1892">
        <v>3109</v>
      </c>
      <c r="E1892" t="s">
        <v>12</v>
      </c>
      <c r="F1892">
        <v>7.7</v>
      </c>
      <c r="G1892">
        <v>117.81</v>
      </c>
      <c r="H1892">
        <v>15.3</v>
      </c>
      <c r="I1892">
        <v>7.7</v>
      </c>
      <c r="J1892">
        <v>117.81</v>
      </c>
      <c r="K1892">
        <v>15.3</v>
      </c>
      <c r="O1892">
        <v>7.7</v>
      </c>
      <c r="P1892">
        <v>0.23</v>
      </c>
      <c r="Q1892">
        <f>O1892*P1892</f>
        <v>1.7710000000000001</v>
      </c>
    </row>
    <row r="1893" spans="2:17" hidden="1">
      <c r="B1893" t="s">
        <v>738</v>
      </c>
      <c r="C1893">
        <v>1919180263</v>
      </c>
      <c r="D1893">
        <v>2211</v>
      </c>
      <c r="E1893" t="s">
        <v>11</v>
      </c>
      <c r="F1893">
        <v>10.7</v>
      </c>
      <c r="G1893">
        <v>179.76</v>
      </c>
      <c r="H1893">
        <v>16.8</v>
      </c>
      <c r="L1893">
        <v>10.7</v>
      </c>
      <c r="M1893">
        <v>179.76</v>
      </c>
      <c r="N1893">
        <v>16.8</v>
      </c>
    </row>
    <row r="1894" spans="2:17" hidden="1">
      <c r="B1894" t="s">
        <v>738</v>
      </c>
      <c r="C1894">
        <v>1919180263</v>
      </c>
      <c r="D1894">
        <v>3113</v>
      </c>
      <c r="E1894" t="s">
        <v>13</v>
      </c>
      <c r="F1894">
        <v>599.9</v>
      </c>
      <c r="G1894">
        <v>8614.36</v>
      </c>
      <c r="H1894">
        <v>14.35</v>
      </c>
      <c r="I1894">
        <v>563.22</v>
      </c>
      <c r="J1894">
        <v>8100.84</v>
      </c>
      <c r="K1894">
        <v>14.38</v>
      </c>
    </row>
    <row r="1895" spans="2:17" hidden="1">
      <c r="B1895" t="s">
        <v>738</v>
      </c>
      <c r="C1895">
        <v>1919180263</v>
      </c>
      <c r="D1895">
        <v>3313</v>
      </c>
      <c r="E1895" t="s">
        <v>21</v>
      </c>
      <c r="L1895">
        <v>36.68</v>
      </c>
      <c r="M1895">
        <v>513.52</v>
      </c>
      <c r="N1895">
        <v>14</v>
      </c>
    </row>
    <row r="1896" spans="2:17" hidden="1">
      <c r="B1896" t="s">
        <v>739</v>
      </c>
      <c r="C1896">
        <v>2341470264</v>
      </c>
      <c r="D1896">
        <v>3118</v>
      </c>
      <c r="E1896" t="s">
        <v>69</v>
      </c>
      <c r="F1896">
        <v>92.9</v>
      </c>
      <c r="G1896">
        <v>1394.21</v>
      </c>
      <c r="H1896">
        <v>15</v>
      </c>
      <c r="I1896">
        <v>78.3</v>
      </c>
      <c r="J1896">
        <v>1170.83</v>
      </c>
      <c r="K1896">
        <v>14.95</v>
      </c>
    </row>
    <row r="1897" spans="2:17" hidden="1">
      <c r="B1897" t="s">
        <v>739</v>
      </c>
      <c r="C1897">
        <v>2341470264</v>
      </c>
      <c r="D1897">
        <v>3319</v>
      </c>
      <c r="E1897" t="s">
        <v>206</v>
      </c>
      <c r="L1897">
        <v>14.6</v>
      </c>
      <c r="M1897">
        <v>223.38</v>
      </c>
      <c r="N1897">
        <v>15.3</v>
      </c>
    </row>
    <row r="1898" spans="2:17" hidden="1">
      <c r="B1898" t="s">
        <v>739</v>
      </c>
      <c r="C1898">
        <v>2341470264</v>
      </c>
      <c r="D1898">
        <v>5115</v>
      </c>
      <c r="E1898" t="s">
        <v>331</v>
      </c>
      <c r="F1898">
        <v>12.1</v>
      </c>
      <c r="G1898">
        <v>199.65</v>
      </c>
      <c r="H1898">
        <v>16.5</v>
      </c>
      <c r="I1898">
        <v>12.1</v>
      </c>
      <c r="J1898">
        <v>199.65</v>
      </c>
      <c r="K1898">
        <v>16.5</v>
      </c>
    </row>
    <row r="1899" spans="2:17">
      <c r="C1899">
        <v>4278460268</v>
      </c>
      <c r="D1899">
        <v>3111</v>
      </c>
      <c r="E1899" t="s">
        <v>25</v>
      </c>
      <c r="F1899">
        <v>124.1</v>
      </c>
      <c r="G1899">
        <v>1811.34</v>
      </c>
      <c r="H1899">
        <v>14.59</v>
      </c>
      <c r="I1899">
        <v>103.47</v>
      </c>
      <c r="J1899">
        <v>1504.9929999999999</v>
      </c>
      <c r="K1899">
        <v>14.54</v>
      </c>
    </row>
    <row r="1900" spans="2:17" hidden="1">
      <c r="B1900" t="s">
        <v>740</v>
      </c>
      <c r="C1900">
        <v>4278460268</v>
      </c>
      <c r="D1900">
        <v>3113</v>
      </c>
      <c r="E1900" t="s">
        <v>13</v>
      </c>
      <c r="F1900">
        <v>192.2</v>
      </c>
      <c r="G1900">
        <v>2800.89</v>
      </c>
      <c r="H1900">
        <v>14.57</v>
      </c>
      <c r="I1900">
        <v>192.2</v>
      </c>
      <c r="J1900">
        <v>2800.89</v>
      </c>
      <c r="K1900">
        <v>14.57</v>
      </c>
    </row>
    <row r="1901" spans="2:17" hidden="1">
      <c r="B1901" t="s">
        <v>740</v>
      </c>
      <c r="C1901">
        <v>4278460268</v>
      </c>
      <c r="D1901">
        <v>3311</v>
      </c>
      <c r="E1901" t="s">
        <v>14</v>
      </c>
      <c r="L1901">
        <v>12.97</v>
      </c>
      <c r="M1901">
        <v>192.21299999999999</v>
      </c>
      <c r="N1901">
        <v>14.81</v>
      </c>
    </row>
    <row r="1902" spans="2:17">
      <c r="C1902">
        <v>4278460268</v>
      </c>
      <c r="D1902">
        <v>3341</v>
      </c>
      <c r="E1902" t="s">
        <v>29</v>
      </c>
      <c r="L1902">
        <v>7.66</v>
      </c>
      <c r="M1902">
        <v>114.134</v>
      </c>
      <c r="N1902">
        <v>14.9</v>
      </c>
      <c r="O1902">
        <v>111.13</v>
      </c>
      <c r="P1902">
        <v>0.23</v>
      </c>
      <c r="Q1902">
        <f>O1902*P1902</f>
        <v>25.559899999999999</v>
      </c>
    </row>
    <row r="1903" spans="2:17" hidden="1">
      <c r="B1903" t="s">
        <v>741</v>
      </c>
      <c r="C1903">
        <v>1417090261</v>
      </c>
      <c r="D1903">
        <v>3113</v>
      </c>
      <c r="E1903" t="s">
        <v>13</v>
      </c>
      <c r="F1903">
        <v>222.4</v>
      </c>
      <c r="G1903">
        <v>3184.3049999999998</v>
      </c>
      <c r="H1903">
        <v>14.31</v>
      </c>
      <c r="I1903">
        <v>222.4</v>
      </c>
      <c r="J1903">
        <v>3184.3049999999998</v>
      </c>
      <c r="K1903">
        <v>14.31</v>
      </c>
    </row>
    <row r="1904" spans="2:17" hidden="1">
      <c r="B1904" t="s">
        <v>742</v>
      </c>
      <c r="C1904">
        <v>3467190264</v>
      </c>
      <c r="D1904">
        <v>3113</v>
      </c>
      <c r="E1904" t="s">
        <v>13</v>
      </c>
      <c r="F1904">
        <v>81.400000000000006</v>
      </c>
      <c r="G1904">
        <v>1153.8</v>
      </c>
      <c r="H1904">
        <v>14.17</v>
      </c>
      <c r="I1904">
        <v>72.03</v>
      </c>
      <c r="J1904">
        <v>1018.872</v>
      </c>
      <c r="K1904">
        <v>14.14</v>
      </c>
    </row>
    <row r="1905" spans="2:17" hidden="1">
      <c r="B1905" t="s">
        <v>742</v>
      </c>
      <c r="C1905">
        <v>3467190264</v>
      </c>
      <c r="D1905">
        <v>3313</v>
      </c>
      <c r="E1905" t="s">
        <v>21</v>
      </c>
      <c r="L1905">
        <v>9.3699999999999992</v>
      </c>
      <c r="M1905">
        <v>134.928</v>
      </c>
      <c r="N1905">
        <v>14.4</v>
      </c>
    </row>
    <row r="1906" spans="2:17" hidden="1">
      <c r="B1906" t="s">
        <v>743</v>
      </c>
      <c r="C1906">
        <v>3461680260</v>
      </c>
      <c r="D1906">
        <v>3113</v>
      </c>
      <c r="E1906" t="s">
        <v>13</v>
      </c>
      <c r="F1906">
        <v>153</v>
      </c>
      <c r="G1906">
        <v>2238.0300000000002</v>
      </c>
      <c r="H1906">
        <v>14.62</v>
      </c>
      <c r="I1906">
        <v>152.99</v>
      </c>
      <c r="J1906">
        <v>2237.8870000000002</v>
      </c>
      <c r="K1906">
        <v>14.62</v>
      </c>
    </row>
    <row r="1907" spans="2:17" hidden="1">
      <c r="B1907" t="s">
        <v>743</v>
      </c>
      <c r="C1907">
        <v>3461680260</v>
      </c>
      <c r="D1907">
        <v>3313</v>
      </c>
      <c r="E1907" t="s">
        <v>21</v>
      </c>
      <c r="L1907">
        <v>0.01</v>
      </c>
      <c r="M1907">
        <v>0.14299999999999999</v>
      </c>
      <c r="N1907">
        <v>14.3</v>
      </c>
    </row>
    <row r="1908" spans="2:17">
      <c r="C1908">
        <v>2501050260</v>
      </c>
      <c r="D1908">
        <v>3111</v>
      </c>
      <c r="E1908" t="s">
        <v>25</v>
      </c>
      <c r="F1908">
        <v>127.7</v>
      </c>
      <c r="G1908">
        <v>1864.24</v>
      </c>
      <c r="H1908">
        <v>14.59</v>
      </c>
      <c r="I1908">
        <v>123.51</v>
      </c>
      <c r="J1908">
        <v>1804.742</v>
      </c>
      <c r="K1908">
        <v>14.61</v>
      </c>
    </row>
    <row r="1909" spans="2:17" hidden="1">
      <c r="B1909" t="s">
        <v>744</v>
      </c>
      <c r="C1909">
        <v>2501050260</v>
      </c>
      <c r="D1909">
        <v>3113</v>
      </c>
      <c r="E1909" t="s">
        <v>13</v>
      </c>
      <c r="F1909">
        <v>143.5</v>
      </c>
      <c r="G1909">
        <v>2093.14</v>
      </c>
      <c r="H1909">
        <v>14.58</v>
      </c>
      <c r="I1909">
        <v>143.5</v>
      </c>
      <c r="J1909">
        <v>2093.14</v>
      </c>
      <c r="K1909">
        <v>14.58</v>
      </c>
    </row>
    <row r="1910" spans="2:17">
      <c r="C1910">
        <v>2501050260</v>
      </c>
      <c r="D1910">
        <v>3341</v>
      </c>
      <c r="E1910" t="s">
        <v>29</v>
      </c>
      <c r="L1910">
        <v>4.1900000000000004</v>
      </c>
      <c r="M1910">
        <v>59.497999999999998</v>
      </c>
      <c r="N1910">
        <v>14.2</v>
      </c>
      <c r="O1910">
        <v>127.7</v>
      </c>
      <c r="P1910">
        <v>0.23</v>
      </c>
      <c r="Q1910">
        <f>O1910*P1910</f>
        <v>29.371000000000002</v>
      </c>
    </row>
    <row r="1911" spans="2:17" hidden="1">
      <c r="B1911" t="s">
        <v>708</v>
      </c>
      <c r="C1911">
        <v>4503430268</v>
      </c>
      <c r="D1911">
        <v>2211</v>
      </c>
      <c r="E1911" t="s">
        <v>11</v>
      </c>
      <c r="F1911">
        <v>45.7</v>
      </c>
      <c r="G1911">
        <v>818.03</v>
      </c>
      <c r="H1911">
        <v>17.899999999999999</v>
      </c>
      <c r="L1911">
        <v>45.7</v>
      </c>
      <c r="M1911">
        <v>818.03</v>
      </c>
      <c r="N1911">
        <v>17.899999999999999</v>
      </c>
    </row>
    <row r="1912" spans="2:17">
      <c r="C1912">
        <v>4503430268</v>
      </c>
      <c r="D1912">
        <v>3109</v>
      </c>
      <c r="E1912" t="s">
        <v>12</v>
      </c>
      <c r="F1912">
        <v>377.2</v>
      </c>
      <c r="G1912">
        <v>5442.2</v>
      </c>
      <c r="H1912">
        <v>14.42</v>
      </c>
      <c r="I1912">
        <v>314.41000000000003</v>
      </c>
      <c r="J1912">
        <v>4542.491</v>
      </c>
      <c r="K1912">
        <v>14.44</v>
      </c>
    </row>
    <row r="1913" spans="2:17" hidden="1">
      <c r="B1913" t="s">
        <v>708</v>
      </c>
      <c r="C1913">
        <v>4503430268</v>
      </c>
      <c r="D1913">
        <v>3113</v>
      </c>
      <c r="E1913" t="s">
        <v>13</v>
      </c>
      <c r="F1913">
        <v>257.5</v>
      </c>
      <c r="G1913">
        <v>3745.46</v>
      </c>
      <c r="H1913">
        <v>14.54</v>
      </c>
      <c r="I1913">
        <v>257.5</v>
      </c>
      <c r="J1913">
        <v>3745.46</v>
      </c>
      <c r="K1913">
        <v>14.54</v>
      </c>
    </row>
    <row r="1914" spans="2:17" hidden="1">
      <c r="B1914" t="s">
        <v>708</v>
      </c>
      <c r="C1914">
        <v>4503430268</v>
      </c>
      <c r="D1914">
        <v>3311</v>
      </c>
      <c r="E1914" t="s">
        <v>14</v>
      </c>
      <c r="L1914">
        <v>39.520000000000003</v>
      </c>
      <c r="M1914">
        <v>569.08799999999997</v>
      </c>
      <c r="N1914">
        <v>14.4</v>
      </c>
    </row>
    <row r="1915" spans="2:17">
      <c r="C1915">
        <v>4503430268</v>
      </c>
      <c r="D1915">
        <v>3340</v>
      </c>
      <c r="E1915" t="s">
        <v>15</v>
      </c>
      <c r="L1915">
        <v>23.27</v>
      </c>
      <c r="M1915">
        <v>330.62099999999998</v>
      </c>
      <c r="N1915">
        <v>14.2</v>
      </c>
    </row>
    <row r="1916" spans="2:17">
      <c r="C1916">
        <v>4503430268</v>
      </c>
      <c r="D1916">
        <v>8122</v>
      </c>
      <c r="E1916" t="s">
        <v>23</v>
      </c>
      <c r="F1916">
        <v>41.8</v>
      </c>
      <c r="G1916">
        <v>647.9</v>
      </c>
      <c r="H1916">
        <v>15.5</v>
      </c>
      <c r="I1916">
        <v>41.8</v>
      </c>
      <c r="J1916">
        <v>647.9</v>
      </c>
      <c r="K1916">
        <v>15.5</v>
      </c>
      <c r="O1916">
        <v>379.48</v>
      </c>
      <c r="P1916">
        <v>0.23</v>
      </c>
      <c r="Q1916">
        <f>O1916*P1916</f>
        <v>87.280400000000014</v>
      </c>
    </row>
    <row r="1917" spans="2:17" hidden="1">
      <c r="B1917" t="s">
        <v>745</v>
      </c>
      <c r="C1917">
        <v>4570360265</v>
      </c>
      <c r="D1917">
        <v>3113</v>
      </c>
      <c r="E1917" t="s">
        <v>13</v>
      </c>
      <c r="F1917">
        <v>165.1</v>
      </c>
      <c r="G1917">
        <v>2359.17</v>
      </c>
      <c r="H1917">
        <v>14.28</v>
      </c>
      <c r="I1917">
        <v>165.1</v>
      </c>
      <c r="J1917">
        <v>2359.17</v>
      </c>
      <c r="K1917">
        <v>14.28</v>
      </c>
    </row>
    <row r="1918" spans="2:17">
      <c r="C1918">
        <v>3795300262</v>
      </c>
      <c r="D1918">
        <v>3109</v>
      </c>
      <c r="E1918" t="s">
        <v>12</v>
      </c>
      <c r="F1918">
        <v>755.5</v>
      </c>
      <c r="G1918">
        <v>10888.27</v>
      </c>
      <c r="H1918">
        <v>14.41</v>
      </c>
      <c r="I1918">
        <v>634.83000000000004</v>
      </c>
      <c r="J1918">
        <v>9166.07</v>
      </c>
      <c r="K1918">
        <v>14.43</v>
      </c>
    </row>
    <row r="1919" spans="2:17" hidden="1">
      <c r="B1919" t="s">
        <v>746</v>
      </c>
      <c r="C1919">
        <v>3795300262</v>
      </c>
      <c r="D1919">
        <v>3311</v>
      </c>
      <c r="E1919" t="s">
        <v>14</v>
      </c>
      <c r="L1919">
        <v>73.650000000000006</v>
      </c>
      <c r="M1919">
        <v>1063.92</v>
      </c>
      <c r="N1919">
        <v>14.44</v>
      </c>
    </row>
    <row r="1920" spans="2:17">
      <c r="C1920">
        <v>3795300262</v>
      </c>
      <c r="D1920">
        <v>3340</v>
      </c>
      <c r="E1920" t="s">
        <v>15</v>
      </c>
      <c r="L1920">
        <v>47.02</v>
      </c>
      <c r="M1920">
        <v>658.28</v>
      </c>
      <c r="N1920">
        <v>14</v>
      </c>
      <c r="O1920">
        <v>681.85</v>
      </c>
      <c r="P1920">
        <v>0.23</v>
      </c>
      <c r="Q1920">
        <f>O1920*P1920</f>
        <v>156.82550000000001</v>
      </c>
    </row>
    <row r="1921" spans="2:17" hidden="1">
      <c r="B1921" t="s">
        <v>747</v>
      </c>
      <c r="C1921">
        <v>4643490263</v>
      </c>
      <c r="D1921">
        <v>3113</v>
      </c>
      <c r="E1921" t="s">
        <v>13</v>
      </c>
      <c r="F1921">
        <v>476</v>
      </c>
      <c r="G1921">
        <v>7158.07</v>
      </c>
      <c r="H1921">
        <v>15.03</v>
      </c>
      <c r="I1921">
        <v>425.16</v>
      </c>
      <c r="J1921">
        <v>6383.5</v>
      </c>
      <c r="K1921">
        <v>15.01</v>
      </c>
    </row>
    <row r="1922" spans="2:17" hidden="1">
      <c r="B1922" t="s">
        <v>747</v>
      </c>
      <c r="C1922">
        <v>4643490263</v>
      </c>
      <c r="D1922">
        <v>3313</v>
      </c>
      <c r="E1922" t="s">
        <v>21</v>
      </c>
      <c r="L1922">
        <v>50.84</v>
      </c>
      <c r="M1922">
        <v>774.57</v>
      </c>
      <c r="N1922">
        <v>15.23</v>
      </c>
    </row>
    <row r="1923" spans="2:17">
      <c r="C1923">
        <v>3788110264</v>
      </c>
      <c r="D1923">
        <v>8121</v>
      </c>
      <c r="E1923" t="s">
        <v>17</v>
      </c>
      <c r="F1923">
        <v>38.5</v>
      </c>
      <c r="G1923">
        <v>645.64</v>
      </c>
      <c r="H1923">
        <v>16.760000000000002</v>
      </c>
      <c r="I1923">
        <v>38.5</v>
      </c>
      <c r="J1923">
        <v>645.64</v>
      </c>
      <c r="K1923">
        <v>16.760000000000002</v>
      </c>
    </row>
    <row r="1924" spans="2:17">
      <c r="C1924">
        <v>3788110264</v>
      </c>
      <c r="D1924">
        <v>8122</v>
      </c>
      <c r="E1924" t="s">
        <v>23</v>
      </c>
      <c r="F1924">
        <v>24.3</v>
      </c>
      <c r="G1924">
        <v>400.95</v>
      </c>
      <c r="H1924">
        <v>16.5</v>
      </c>
      <c r="I1924">
        <v>24.3</v>
      </c>
      <c r="J1924">
        <v>400.95</v>
      </c>
      <c r="K1924">
        <v>16.5</v>
      </c>
      <c r="O1924">
        <v>62.8</v>
      </c>
      <c r="P1924">
        <v>0.23</v>
      </c>
      <c r="Q1924">
        <f>O1924*P1924</f>
        <v>14.444000000000001</v>
      </c>
    </row>
    <row r="1925" spans="2:17" hidden="1">
      <c r="B1925" t="s">
        <v>723</v>
      </c>
      <c r="C1925">
        <v>4670070269</v>
      </c>
      <c r="D1925">
        <v>2123</v>
      </c>
      <c r="E1925" t="s">
        <v>117</v>
      </c>
      <c r="F1925">
        <v>19.7</v>
      </c>
      <c r="G1925">
        <v>291.56</v>
      </c>
      <c r="H1925">
        <v>14.8</v>
      </c>
      <c r="L1925">
        <v>19.7</v>
      </c>
      <c r="M1925">
        <v>291.56</v>
      </c>
      <c r="N1925">
        <v>14.8</v>
      </c>
    </row>
    <row r="1926" spans="2:17" hidden="1">
      <c r="B1926" t="s">
        <v>723</v>
      </c>
      <c r="C1926">
        <v>4670070269</v>
      </c>
      <c r="D1926">
        <v>2211</v>
      </c>
      <c r="E1926" t="s">
        <v>11</v>
      </c>
      <c r="F1926">
        <v>57.4</v>
      </c>
      <c r="G1926">
        <v>990.88</v>
      </c>
      <c r="H1926">
        <v>17.260000000000002</v>
      </c>
      <c r="L1926">
        <v>57.4</v>
      </c>
      <c r="M1926">
        <v>990.88</v>
      </c>
      <c r="N1926">
        <v>17.260000000000002</v>
      </c>
    </row>
    <row r="1927" spans="2:17" hidden="1">
      <c r="B1927" t="s">
        <v>723</v>
      </c>
      <c r="C1927">
        <v>4670070269</v>
      </c>
      <c r="D1927">
        <v>2222</v>
      </c>
      <c r="E1927" t="s">
        <v>48</v>
      </c>
      <c r="F1927">
        <v>17.100000000000001</v>
      </c>
      <c r="G1927">
        <v>278.73</v>
      </c>
      <c r="H1927">
        <v>16.3</v>
      </c>
      <c r="L1927">
        <v>17.100000000000001</v>
      </c>
      <c r="M1927">
        <v>278.73</v>
      </c>
      <c r="N1927">
        <v>16.3</v>
      </c>
    </row>
    <row r="1928" spans="2:17" hidden="1">
      <c r="B1928" t="s">
        <v>723</v>
      </c>
      <c r="C1928">
        <v>4670070269</v>
      </c>
      <c r="D1928">
        <v>3113</v>
      </c>
      <c r="E1928" t="s">
        <v>13</v>
      </c>
      <c r="F1928">
        <v>489.3</v>
      </c>
      <c r="G1928">
        <v>7114.31</v>
      </c>
      <c r="H1928">
        <v>14.53</v>
      </c>
      <c r="I1928">
        <v>489.3</v>
      </c>
      <c r="J1928">
        <v>7114.31</v>
      </c>
      <c r="K1928">
        <v>14.53</v>
      </c>
    </row>
    <row r="1929" spans="2:17">
      <c r="C1929">
        <v>4670070269</v>
      </c>
      <c r="D1929">
        <v>8122</v>
      </c>
      <c r="E1929" t="s">
        <v>23</v>
      </c>
      <c r="F1929">
        <v>135.1</v>
      </c>
      <c r="G1929">
        <v>2026.5</v>
      </c>
      <c r="H1929">
        <v>15</v>
      </c>
      <c r="I1929">
        <v>112.68</v>
      </c>
      <c r="J1929">
        <v>1690.2</v>
      </c>
      <c r="K1929">
        <v>15</v>
      </c>
      <c r="O1929">
        <v>112.68</v>
      </c>
      <c r="P1929">
        <v>0.23</v>
      </c>
      <c r="Q1929">
        <f>O1929*P1929</f>
        <v>25.916400000000003</v>
      </c>
    </row>
    <row r="1930" spans="2:17" hidden="1">
      <c r="B1930" t="s">
        <v>723</v>
      </c>
      <c r="C1930">
        <v>4670070269</v>
      </c>
      <c r="D1930">
        <v>9922</v>
      </c>
      <c r="E1930" t="s">
        <v>24</v>
      </c>
      <c r="L1930">
        <v>22.42</v>
      </c>
      <c r="M1930">
        <v>336.3</v>
      </c>
      <c r="N1930">
        <v>15</v>
      </c>
    </row>
    <row r="1931" spans="2:17" hidden="1">
      <c r="B1931" t="s">
        <v>749</v>
      </c>
      <c r="C1931">
        <v>4108680267</v>
      </c>
      <c r="D1931">
        <v>2211</v>
      </c>
      <c r="E1931" t="s">
        <v>11</v>
      </c>
      <c r="F1931">
        <v>77.599999999999994</v>
      </c>
      <c r="G1931">
        <v>1338.36</v>
      </c>
      <c r="H1931">
        <v>17.239999999999998</v>
      </c>
      <c r="L1931">
        <v>77.599999999999994</v>
      </c>
      <c r="M1931">
        <v>1338.36</v>
      </c>
      <c r="N1931">
        <v>17.239999999999998</v>
      </c>
    </row>
    <row r="1932" spans="2:17" hidden="1">
      <c r="B1932" t="s">
        <v>749</v>
      </c>
      <c r="C1932">
        <v>4108680267</v>
      </c>
      <c r="D1932">
        <v>3113</v>
      </c>
      <c r="E1932" t="s">
        <v>13</v>
      </c>
      <c r="F1932">
        <v>340.6</v>
      </c>
      <c r="G1932">
        <v>4979.42</v>
      </c>
      <c r="H1932">
        <v>14.61</v>
      </c>
      <c r="I1932">
        <v>289.47000000000003</v>
      </c>
      <c r="J1932">
        <v>4243.8339999999998</v>
      </c>
      <c r="K1932">
        <v>14.66</v>
      </c>
    </row>
    <row r="1933" spans="2:17" hidden="1">
      <c r="B1933" t="s">
        <v>749</v>
      </c>
      <c r="C1933">
        <v>4108680267</v>
      </c>
      <c r="D1933">
        <v>3313</v>
      </c>
      <c r="E1933" t="s">
        <v>21</v>
      </c>
      <c r="L1933">
        <v>51.13</v>
      </c>
      <c r="M1933">
        <v>735.58600000000001</v>
      </c>
      <c r="N1933">
        <v>14.38</v>
      </c>
    </row>
    <row r="1934" spans="2:17">
      <c r="C1934">
        <v>4108680267</v>
      </c>
      <c r="D1934">
        <v>8121</v>
      </c>
      <c r="E1934" t="s">
        <v>17</v>
      </c>
      <c r="F1934">
        <v>65.7</v>
      </c>
      <c r="G1934">
        <v>1064.3399999999999</v>
      </c>
      <c r="H1934">
        <v>16.2</v>
      </c>
      <c r="I1934">
        <v>55.89</v>
      </c>
      <c r="J1934">
        <v>905.41800000000001</v>
      </c>
      <c r="K1934">
        <v>16.2</v>
      </c>
      <c r="O1934">
        <v>55.89</v>
      </c>
      <c r="P1934">
        <v>0.23</v>
      </c>
      <c r="Q1934">
        <f>O1934*P1934</f>
        <v>12.854700000000001</v>
      </c>
    </row>
    <row r="1935" spans="2:17" hidden="1">
      <c r="B1935" t="s">
        <v>749</v>
      </c>
      <c r="C1935">
        <v>4108680267</v>
      </c>
      <c r="D1935">
        <v>9921</v>
      </c>
      <c r="E1935" t="s">
        <v>19</v>
      </c>
      <c r="L1935">
        <v>9.81</v>
      </c>
      <c r="M1935">
        <v>158.922</v>
      </c>
      <c r="N1935">
        <v>16.2</v>
      </c>
    </row>
    <row r="1936" spans="2:17" hidden="1">
      <c r="B1936" t="s">
        <v>750</v>
      </c>
      <c r="C1936">
        <v>1379590266</v>
      </c>
      <c r="D1936">
        <v>2211</v>
      </c>
      <c r="E1936" t="s">
        <v>11</v>
      </c>
      <c r="F1936">
        <v>13.8</v>
      </c>
      <c r="G1936">
        <v>230.46</v>
      </c>
      <c r="H1936">
        <v>16.7</v>
      </c>
      <c r="L1936">
        <v>13.8</v>
      </c>
      <c r="M1936">
        <v>230.46</v>
      </c>
      <c r="N1936">
        <v>16.7</v>
      </c>
    </row>
    <row r="1937" spans="2:17" hidden="1">
      <c r="B1937" t="s">
        <v>750</v>
      </c>
      <c r="C1937">
        <v>1379590266</v>
      </c>
      <c r="D1937">
        <v>3113</v>
      </c>
      <c r="E1937" t="s">
        <v>13</v>
      </c>
      <c r="F1937">
        <v>169.6</v>
      </c>
      <c r="G1937">
        <v>2456.84</v>
      </c>
      <c r="H1937">
        <v>14.48</v>
      </c>
      <c r="I1937">
        <v>169.6</v>
      </c>
      <c r="J1937">
        <v>2456.84</v>
      </c>
      <c r="K1937">
        <v>14.48</v>
      </c>
    </row>
    <row r="1938" spans="2:17">
      <c r="C1938">
        <v>1379590266</v>
      </c>
      <c r="D1938">
        <v>8120</v>
      </c>
      <c r="E1938" t="s">
        <v>16</v>
      </c>
      <c r="F1938">
        <v>43.6</v>
      </c>
      <c r="G1938">
        <v>735.17</v>
      </c>
      <c r="H1938">
        <v>16.86</v>
      </c>
      <c r="I1938">
        <v>43.6</v>
      </c>
      <c r="J1938">
        <v>735.17</v>
      </c>
      <c r="K1938">
        <v>16.86</v>
      </c>
      <c r="O1938">
        <v>43.6</v>
      </c>
      <c r="P1938">
        <v>0.23</v>
      </c>
      <c r="Q1938">
        <f>O1938*P1938</f>
        <v>10.028</v>
      </c>
    </row>
    <row r="1939" spans="2:17" ht="12.9" customHeight="1">
      <c r="C1939">
        <v>4033230261</v>
      </c>
      <c r="D1939">
        <v>3109</v>
      </c>
      <c r="E1939" t="s">
        <v>12</v>
      </c>
      <c r="F1939">
        <v>49.1</v>
      </c>
      <c r="G1939">
        <v>721.76</v>
      </c>
      <c r="H1939">
        <v>14.69</v>
      </c>
      <c r="I1939">
        <v>40.98</v>
      </c>
      <c r="J1939">
        <v>606.45600000000002</v>
      </c>
      <c r="K1939">
        <v>14.79</v>
      </c>
    </row>
    <row r="1940" spans="2:17">
      <c r="C1940">
        <v>4033230261</v>
      </c>
      <c r="D1940">
        <v>3111</v>
      </c>
      <c r="E1940" t="s">
        <v>25</v>
      </c>
      <c r="F1940">
        <v>237.3</v>
      </c>
      <c r="G1940">
        <v>3468.34</v>
      </c>
      <c r="H1940">
        <v>14.61</v>
      </c>
      <c r="I1940">
        <v>197.76</v>
      </c>
      <c r="J1940">
        <v>2885.248</v>
      </c>
      <c r="K1940">
        <v>14.58</v>
      </c>
    </row>
    <row r="1941" spans="2:17" hidden="1">
      <c r="B1941" t="s">
        <v>751</v>
      </c>
      <c r="C1941">
        <v>4033230261</v>
      </c>
      <c r="D1941">
        <v>3311</v>
      </c>
      <c r="E1941" t="s">
        <v>14</v>
      </c>
      <c r="L1941">
        <v>33.01</v>
      </c>
      <c r="M1941">
        <v>481.57600000000002</v>
      </c>
      <c r="N1941">
        <v>14.58</v>
      </c>
    </row>
    <row r="1942" spans="2:17">
      <c r="C1942">
        <v>4033230261</v>
      </c>
      <c r="D1942">
        <v>3341</v>
      </c>
      <c r="E1942" t="s">
        <v>29</v>
      </c>
      <c r="L1942">
        <v>14.65</v>
      </c>
      <c r="M1942">
        <v>216.82</v>
      </c>
      <c r="N1942">
        <v>14.8</v>
      </c>
      <c r="O1942">
        <v>253.39</v>
      </c>
      <c r="P1942">
        <v>0.23</v>
      </c>
      <c r="Q1942">
        <f>O1942*P1942</f>
        <v>58.279699999999998</v>
      </c>
    </row>
    <row r="1943" spans="2:17" hidden="1">
      <c r="B1943" t="s">
        <v>752</v>
      </c>
      <c r="C1943">
        <v>1368140263</v>
      </c>
      <c r="D1943">
        <v>3113</v>
      </c>
      <c r="E1943" t="s">
        <v>13</v>
      </c>
      <c r="F1943">
        <v>66.900000000000006</v>
      </c>
      <c r="G1943">
        <v>985.74</v>
      </c>
      <c r="H1943">
        <v>14.73</v>
      </c>
      <c r="I1943">
        <v>60.48</v>
      </c>
      <c r="J1943">
        <v>892.65</v>
      </c>
      <c r="K1943">
        <v>14.75</v>
      </c>
    </row>
    <row r="1944" spans="2:17" hidden="1">
      <c r="B1944" t="s">
        <v>752</v>
      </c>
      <c r="C1944">
        <v>1368140263</v>
      </c>
      <c r="D1944">
        <v>3313</v>
      </c>
      <c r="E1944" t="s">
        <v>21</v>
      </c>
      <c r="L1944">
        <v>6.42</v>
      </c>
      <c r="M1944">
        <v>93.09</v>
      </c>
      <c r="N1944">
        <v>14.5</v>
      </c>
    </row>
    <row r="1945" spans="2:17" hidden="1">
      <c r="B1945" t="s">
        <v>753</v>
      </c>
      <c r="C1945">
        <v>4088120268</v>
      </c>
      <c r="D1945">
        <v>3113</v>
      </c>
      <c r="E1945" t="s">
        <v>13</v>
      </c>
      <c r="F1945">
        <v>32.700000000000003</v>
      </c>
      <c r="G1945">
        <v>485.34</v>
      </c>
      <c r="H1945">
        <v>14.84</v>
      </c>
      <c r="I1945">
        <v>32.700000000000003</v>
      </c>
      <c r="J1945">
        <v>485.34</v>
      </c>
      <c r="K1945">
        <v>14.84</v>
      </c>
    </row>
    <row r="1946" spans="2:17" hidden="1">
      <c r="B1946" t="s">
        <v>754</v>
      </c>
      <c r="C1946">
        <v>3612060263</v>
      </c>
      <c r="D1946">
        <v>3113</v>
      </c>
      <c r="E1946" t="s">
        <v>13</v>
      </c>
      <c r="F1946">
        <v>37.799999999999997</v>
      </c>
      <c r="G1946">
        <v>567</v>
      </c>
      <c r="H1946">
        <v>15</v>
      </c>
      <c r="I1946">
        <v>37.799999999999997</v>
      </c>
      <c r="J1946">
        <v>567</v>
      </c>
      <c r="K1946">
        <v>15</v>
      </c>
    </row>
    <row r="1947" spans="2:17">
      <c r="C1947">
        <v>3612060263</v>
      </c>
      <c r="D1947">
        <v>8122</v>
      </c>
      <c r="E1947" t="s">
        <v>23</v>
      </c>
      <c r="F1947">
        <v>14.4</v>
      </c>
      <c r="G1947">
        <v>233.28</v>
      </c>
      <c r="H1947">
        <v>16.2</v>
      </c>
      <c r="I1947">
        <v>14.4</v>
      </c>
      <c r="J1947">
        <v>233.28</v>
      </c>
      <c r="K1947">
        <v>16.2</v>
      </c>
      <c r="O1947">
        <v>14.4</v>
      </c>
      <c r="P1947">
        <v>0.23</v>
      </c>
      <c r="Q1947">
        <f>O1947*P1947</f>
        <v>3.3120000000000003</v>
      </c>
    </row>
    <row r="1948" spans="2:17">
      <c r="C1948">
        <v>1547820264</v>
      </c>
      <c r="D1948">
        <v>8122</v>
      </c>
      <c r="E1948" t="s">
        <v>23</v>
      </c>
      <c r="F1948">
        <v>47.4</v>
      </c>
      <c r="G1948">
        <v>766.4</v>
      </c>
      <c r="H1948">
        <v>16.16</v>
      </c>
      <c r="I1948">
        <v>47.4</v>
      </c>
      <c r="J1948">
        <v>766.4</v>
      </c>
      <c r="K1948">
        <v>16.16</v>
      </c>
      <c r="O1948">
        <v>47.4</v>
      </c>
      <c r="P1948">
        <v>0.23</v>
      </c>
      <c r="Q1948">
        <f>O1948*P1948</f>
        <v>10.902000000000001</v>
      </c>
    </row>
    <row r="1949" spans="2:17" hidden="1">
      <c r="B1949" t="s">
        <v>756</v>
      </c>
      <c r="C1949">
        <v>3698720269</v>
      </c>
      <c r="D1949">
        <v>3113</v>
      </c>
      <c r="E1949" t="s">
        <v>13</v>
      </c>
      <c r="F1949">
        <v>85.8</v>
      </c>
      <c r="G1949">
        <v>1227.58</v>
      </c>
      <c r="H1949">
        <v>14.3</v>
      </c>
      <c r="I1949">
        <v>85.8</v>
      </c>
      <c r="J1949">
        <v>1227.58</v>
      </c>
      <c r="K1949">
        <v>14.3</v>
      </c>
    </row>
    <row r="1950" spans="2:17">
      <c r="C1950">
        <v>3698720269</v>
      </c>
      <c r="D1950">
        <v>8121</v>
      </c>
      <c r="E1950" t="s">
        <v>17</v>
      </c>
      <c r="F1950">
        <v>34.799999999999997</v>
      </c>
      <c r="G1950">
        <v>539.4</v>
      </c>
      <c r="H1950">
        <v>15.5</v>
      </c>
      <c r="I1950">
        <v>29.02</v>
      </c>
      <c r="J1950">
        <v>449.81</v>
      </c>
      <c r="K1950">
        <v>15.5</v>
      </c>
    </row>
    <row r="1951" spans="2:17">
      <c r="C1951">
        <v>3698720269</v>
      </c>
      <c r="D1951">
        <v>8122</v>
      </c>
      <c r="E1951" t="s">
        <v>23</v>
      </c>
      <c r="F1951">
        <v>37.200000000000003</v>
      </c>
      <c r="G1951">
        <v>573.36</v>
      </c>
      <c r="H1951">
        <v>15.41</v>
      </c>
      <c r="I1951">
        <v>31.05</v>
      </c>
      <c r="J1951">
        <v>478.65</v>
      </c>
      <c r="K1951">
        <v>15.41</v>
      </c>
      <c r="O1951">
        <v>60.07</v>
      </c>
      <c r="P1951">
        <v>0.23</v>
      </c>
      <c r="Q1951">
        <f>O1951*P1951</f>
        <v>13.8161</v>
      </c>
    </row>
    <row r="1952" spans="2:17" hidden="1">
      <c r="B1952" t="s">
        <v>756</v>
      </c>
      <c r="C1952">
        <v>3698720269</v>
      </c>
      <c r="D1952">
        <v>9921</v>
      </c>
      <c r="E1952" t="s">
        <v>19</v>
      </c>
      <c r="L1952">
        <v>5.78</v>
      </c>
      <c r="M1952">
        <v>89.59</v>
      </c>
      <c r="N1952">
        <v>15.5</v>
      </c>
    </row>
    <row r="1953" spans="2:17" hidden="1">
      <c r="B1953" t="s">
        <v>756</v>
      </c>
      <c r="C1953">
        <v>3698720269</v>
      </c>
      <c r="D1953">
        <v>9922</v>
      </c>
      <c r="E1953" t="s">
        <v>24</v>
      </c>
      <c r="L1953">
        <v>6.15</v>
      </c>
      <c r="M1953">
        <v>94.71</v>
      </c>
      <c r="N1953">
        <v>15.4</v>
      </c>
    </row>
    <row r="1954" spans="2:17" hidden="1">
      <c r="B1954" t="s">
        <v>757</v>
      </c>
      <c r="C1954">
        <v>1102480264</v>
      </c>
      <c r="D1954">
        <v>2123</v>
      </c>
      <c r="E1954" t="s">
        <v>117</v>
      </c>
      <c r="F1954">
        <v>65.900000000000006</v>
      </c>
      <c r="G1954">
        <v>1100.73</v>
      </c>
      <c r="H1954">
        <v>16.7</v>
      </c>
      <c r="L1954">
        <v>65.900000000000006</v>
      </c>
      <c r="M1954">
        <v>1100.73</v>
      </c>
      <c r="N1954">
        <v>16.7</v>
      </c>
    </row>
    <row r="1955" spans="2:17" hidden="1">
      <c r="B1955" t="s">
        <v>757</v>
      </c>
      <c r="C1955">
        <v>1102480264</v>
      </c>
      <c r="D1955">
        <v>2211</v>
      </c>
      <c r="E1955" t="s">
        <v>11</v>
      </c>
      <c r="F1955">
        <v>23.4</v>
      </c>
      <c r="G1955">
        <v>383.76</v>
      </c>
      <c r="H1955">
        <v>16.399999999999999</v>
      </c>
      <c r="L1955">
        <v>23.4</v>
      </c>
      <c r="M1955">
        <v>383.76</v>
      </c>
      <c r="N1955">
        <v>16.399999999999999</v>
      </c>
    </row>
    <row r="1956" spans="2:17" hidden="1">
      <c r="B1956" t="s">
        <v>757</v>
      </c>
      <c r="C1956">
        <v>1102480264</v>
      </c>
      <c r="D1956">
        <v>2222</v>
      </c>
      <c r="E1956" t="s">
        <v>48</v>
      </c>
      <c r="F1956">
        <v>9.5</v>
      </c>
      <c r="G1956">
        <v>152</v>
      </c>
      <c r="H1956">
        <v>16</v>
      </c>
      <c r="L1956">
        <v>9.5</v>
      </c>
      <c r="M1956">
        <v>152</v>
      </c>
      <c r="N1956">
        <v>16</v>
      </c>
    </row>
    <row r="1957" spans="2:17" hidden="1">
      <c r="B1957" t="s">
        <v>757</v>
      </c>
      <c r="C1957">
        <v>1102480264</v>
      </c>
      <c r="D1957">
        <v>3113</v>
      </c>
      <c r="E1957" t="s">
        <v>13</v>
      </c>
      <c r="F1957">
        <v>38.799999999999997</v>
      </c>
      <c r="G1957">
        <v>553.94000000000005</v>
      </c>
      <c r="H1957">
        <v>14.27</v>
      </c>
      <c r="I1957">
        <v>38.799999999999997</v>
      </c>
      <c r="J1957">
        <v>553.94000000000005</v>
      </c>
      <c r="K1957">
        <v>14.27</v>
      </c>
    </row>
    <row r="1958" spans="2:17" hidden="1">
      <c r="B1958" t="s">
        <v>758</v>
      </c>
      <c r="C1958">
        <v>3691760262</v>
      </c>
      <c r="D1958">
        <v>3113</v>
      </c>
      <c r="E1958" t="s">
        <v>13</v>
      </c>
      <c r="F1958">
        <v>101.2</v>
      </c>
      <c r="G1958">
        <v>1426.92</v>
      </c>
      <c r="H1958">
        <v>14.1</v>
      </c>
      <c r="I1958">
        <v>97.33</v>
      </c>
      <c r="J1958">
        <v>1372.3530000000001</v>
      </c>
      <c r="K1958">
        <v>14.1</v>
      </c>
    </row>
    <row r="1959" spans="2:17" hidden="1">
      <c r="B1959" t="s">
        <v>758</v>
      </c>
      <c r="C1959">
        <v>3691760262</v>
      </c>
      <c r="D1959">
        <v>3313</v>
      </c>
      <c r="E1959" t="s">
        <v>21</v>
      </c>
      <c r="L1959">
        <v>3.87</v>
      </c>
      <c r="M1959">
        <v>54.567</v>
      </c>
      <c r="N1959">
        <v>14.1</v>
      </c>
    </row>
    <row r="1960" spans="2:17" hidden="1">
      <c r="B1960" t="s">
        <v>759</v>
      </c>
      <c r="C1960">
        <v>4414410268</v>
      </c>
      <c r="D1960">
        <v>3113</v>
      </c>
      <c r="E1960" t="s">
        <v>13</v>
      </c>
      <c r="F1960">
        <v>79.5</v>
      </c>
      <c r="G1960">
        <v>1104.4100000000001</v>
      </c>
      <c r="H1960">
        <v>13.89</v>
      </c>
      <c r="I1960">
        <v>79.5</v>
      </c>
      <c r="J1960">
        <v>1104.4100000000001</v>
      </c>
      <c r="K1960">
        <v>13.89</v>
      </c>
    </row>
    <row r="1961" spans="2:17">
      <c r="C1961">
        <v>4414410268</v>
      </c>
      <c r="D1961">
        <v>8122</v>
      </c>
      <c r="E1961" t="s">
        <v>23</v>
      </c>
      <c r="F1961">
        <v>38.299999999999997</v>
      </c>
      <c r="G1961">
        <v>545.52</v>
      </c>
      <c r="H1961">
        <v>14.24</v>
      </c>
      <c r="I1961">
        <v>31.99</v>
      </c>
      <c r="J1961">
        <v>454.65600000000001</v>
      </c>
      <c r="K1961">
        <v>14.21</v>
      </c>
      <c r="O1961">
        <v>31.99</v>
      </c>
      <c r="P1961">
        <v>0.23</v>
      </c>
      <c r="Q1961">
        <f>O1961*P1961</f>
        <v>7.3577000000000004</v>
      </c>
    </row>
    <row r="1962" spans="2:17" hidden="1">
      <c r="B1962" t="s">
        <v>759</v>
      </c>
      <c r="C1962">
        <v>4414410268</v>
      </c>
      <c r="D1962">
        <v>9922</v>
      </c>
      <c r="E1962" t="s">
        <v>24</v>
      </c>
      <c r="L1962">
        <v>6.31</v>
      </c>
      <c r="M1962">
        <v>90.864000000000004</v>
      </c>
      <c r="N1962">
        <v>14.4</v>
      </c>
    </row>
    <row r="1963" spans="2:17">
      <c r="C1963">
        <v>3451720266</v>
      </c>
      <c r="D1963">
        <v>3111</v>
      </c>
      <c r="E1963" t="s">
        <v>25</v>
      </c>
      <c r="F1963">
        <v>61.6</v>
      </c>
      <c r="G1963">
        <v>868.56</v>
      </c>
      <c r="H1963">
        <v>14.1</v>
      </c>
      <c r="I1963">
        <v>61.6</v>
      </c>
      <c r="J1963">
        <v>868.56</v>
      </c>
      <c r="K1963">
        <v>14.1</v>
      </c>
      <c r="O1963">
        <v>61.6</v>
      </c>
      <c r="P1963">
        <v>0.23</v>
      </c>
      <c r="Q1963">
        <f>O1963*P1963</f>
        <v>14.168000000000001</v>
      </c>
    </row>
    <row r="1964" spans="2:17" hidden="1">
      <c r="B1964" t="s">
        <v>761</v>
      </c>
      <c r="C1964">
        <v>749370268</v>
      </c>
      <c r="D1964">
        <v>2211</v>
      </c>
      <c r="E1964" t="s">
        <v>11</v>
      </c>
      <c r="F1964">
        <v>21</v>
      </c>
      <c r="G1964">
        <v>346.5</v>
      </c>
      <c r="H1964">
        <v>16.5</v>
      </c>
      <c r="L1964">
        <v>21</v>
      </c>
      <c r="M1964">
        <v>346.5</v>
      </c>
      <c r="N1964">
        <v>16.5</v>
      </c>
    </row>
    <row r="1965" spans="2:17" hidden="1">
      <c r="B1965" t="s">
        <v>761</v>
      </c>
      <c r="C1965">
        <v>749370268</v>
      </c>
      <c r="D1965">
        <v>3113</v>
      </c>
      <c r="E1965" t="s">
        <v>13</v>
      </c>
      <c r="F1965">
        <v>116.4</v>
      </c>
      <c r="G1965">
        <v>1685.08</v>
      </c>
      <c r="H1965">
        <v>14.47</v>
      </c>
      <c r="I1965">
        <v>116.4</v>
      </c>
      <c r="J1965">
        <v>1685.08</v>
      </c>
      <c r="K1965">
        <v>14.47</v>
      </c>
    </row>
    <row r="1966" spans="2:17" hidden="1">
      <c r="B1966" t="s">
        <v>762</v>
      </c>
      <c r="C1966">
        <v>826860264</v>
      </c>
      <c r="D1966">
        <v>3113</v>
      </c>
      <c r="E1966" t="s">
        <v>13</v>
      </c>
      <c r="F1966">
        <v>81.2</v>
      </c>
      <c r="G1966">
        <v>1184.58</v>
      </c>
      <c r="H1966">
        <v>14.58</v>
      </c>
      <c r="I1966">
        <v>81.2</v>
      </c>
      <c r="J1966">
        <v>1184.58</v>
      </c>
      <c r="K1966">
        <v>14.58</v>
      </c>
    </row>
    <row r="1967" spans="2:17" hidden="1">
      <c r="B1967" t="s">
        <v>763</v>
      </c>
      <c r="C1967">
        <v>2244280265</v>
      </c>
      <c r="D1967">
        <v>3113</v>
      </c>
      <c r="E1967" t="s">
        <v>13</v>
      </c>
      <c r="F1967">
        <v>162.19999999999999</v>
      </c>
      <c r="G1967">
        <v>2400.56</v>
      </c>
      <c r="H1967">
        <v>14.8</v>
      </c>
      <c r="I1967">
        <v>162.19999999999999</v>
      </c>
      <c r="J1967">
        <v>2400.56</v>
      </c>
      <c r="K1967">
        <v>14.8</v>
      </c>
    </row>
    <row r="1968" spans="2:17">
      <c r="C1968">
        <v>2244280265</v>
      </c>
      <c r="D1968">
        <v>8121</v>
      </c>
      <c r="E1968" t="s">
        <v>17</v>
      </c>
      <c r="F1968">
        <v>190.1</v>
      </c>
      <c r="G1968">
        <v>2948.05</v>
      </c>
      <c r="H1968">
        <v>15.5</v>
      </c>
      <c r="I1968">
        <v>190.1</v>
      </c>
      <c r="J1968">
        <v>2948.05</v>
      </c>
      <c r="K1968">
        <v>15.5</v>
      </c>
      <c r="O1968">
        <v>190.1</v>
      </c>
      <c r="P1968">
        <v>0.23</v>
      </c>
      <c r="Q1968">
        <f>O1968*P1968</f>
        <v>43.722999999999999</v>
      </c>
    </row>
    <row r="1969" spans="2:17" hidden="1">
      <c r="B1969" t="s">
        <v>764</v>
      </c>
      <c r="C1969">
        <v>2274200266</v>
      </c>
      <c r="D1969">
        <v>3113</v>
      </c>
      <c r="E1969" t="s">
        <v>13</v>
      </c>
      <c r="F1969">
        <v>174.6</v>
      </c>
      <c r="G1969">
        <v>2608.8000000000002</v>
      </c>
      <c r="H1969">
        <v>14.94</v>
      </c>
      <c r="I1969">
        <v>174.6</v>
      </c>
      <c r="J1969">
        <v>2608.8000000000002</v>
      </c>
      <c r="K1969">
        <v>14.94</v>
      </c>
    </row>
    <row r="1970" spans="2:17">
      <c r="C1970">
        <v>2274200266</v>
      </c>
      <c r="D1970">
        <v>8121</v>
      </c>
      <c r="E1970" t="s">
        <v>17</v>
      </c>
      <c r="F1970">
        <v>35.6</v>
      </c>
      <c r="G1970">
        <v>578.45000000000005</v>
      </c>
      <c r="H1970">
        <v>16.239999999999998</v>
      </c>
      <c r="I1970">
        <v>35.6</v>
      </c>
      <c r="J1970">
        <v>578.45000000000005</v>
      </c>
      <c r="K1970">
        <v>16.239999999999998</v>
      </c>
    </row>
    <row r="1971" spans="2:17">
      <c r="C1971">
        <v>2274200266</v>
      </c>
      <c r="D1971">
        <v>8122</v>
      </c>
      <c r="E1971" t="s">
        <v>23</v>
      </c>
      <c r="F1971">
        <v>106.4</v>
      </c>
      <c r="G1971">
        <v>1638.56</v>
      </c>
      <c r="H1971">
        <v>15.4</v>
      </c>
      <c r="I1971">
        <v>106.4</v>
      </c>
      <c r="J1971">
        <v>1638.56</v>
      </c>
      <c r="K1971">
        <v>15.4</v>
      </c>
      <c r="O1971">
        <v>142</v>
      </c>
      <c r="P1971">
        <v>0.23</v>
      </c>
      <c r="Q1971">
        <f>O1971*P1971</f>
        <v>32.660000000000004</v>
      </c>
    </row>
    <row r="1972" spans="2:17">
      <c r="C1972">
        <v>4648880260</v>
      </c>
      <c r="D1972">
        <v>3111</v>
      </c>
      <c r="E1972" t="s">
        <v>25</v>
      </c>
      <c r="F1972">
        <v>458.8</v>
      </c>
      <c r="G1972">
        <v>6632.17</v>
      </c>
      <c r="H1972">
        <v>14.45</v>
      </c>
      <c r="I1972">
        <v>398.1</v>
      </c>
      <c r="J1972">
        <v>5817.8</v>
      </c>
      <c r="K1972">
        <v>14.61</v>
      </c>
    </row>
    <row r="1973" spans="2:17" hidden="1">
      <c r="B1973" t="s">
        <v>765</v>
      </c>
      <c r="C1973">
        <v>4648880260</v>
      </c>
      <c r="D1973">
        <v>3311</v>
      </c>
      <c r="E1973" t="s">
        <v>14</v>
      </c>
      <c r="L1973">
        <v>31.24</v>
      </c>
      <c r="M1973">
        <v>409.24400000000003</v>
      </c>
      <c r="N1973">
        <v>13.1</v>
      </c>
    </row>
    <row r="1974" spans="2:17">
      <c r="C1974">
        <v>4648880260</v>
      </c>
      <c r="D1974">
        <v>3341</v>
      </c>
      <c r="E1974" t="s">
        <v>29</v>
      </c>
      <c r="L1974">
        <v>29.46</v>
      </c>
      <c r="M1974">
        <v>405.12599999999998</v>
      </c>
      <c r="N1974">
        <v>13.75</v>
      </c>
      <c r="O1974">
        <v>427.56</v>
      </c>
      <c r="P1974">
        <v>0.23</v>
      </c>
      <c r="Q1974">
        <f>O1974*P1974</f>
        <v>98.338800000000006</v>
      </c>
    </row>
    <row r="1975" spans="2:17" hidden="1">
      <c r="B1975" t="s">
        <v>766</v>
      </c>
      <c r="C1975">
        <v>4716130267</v>
      </c>
      <c r="D1975">
        <v>3113</v>
      </c>
      <c r="E1975" t="s">
        <v>13</v>
      </c>
      <c r="F1975">
        <v>197.4</v>
      </c>
      <c r="G1975">
        <v>2755.12</v>
      </c>
      <c r="H1975">
        <v>13.95</v>
      </c>
      <c r="I1975">
        <v>171.2</v>
      </c>
      <c r="J1975">
        <v>2385.6999999999998</v>
      </c>
      <c r="K1975">
        <v>13.93</v>
      </c>
    </row>
    <row r="1976" spans="2:17" hidden="1">
      <c r="B1976" t="s">
        <v>766</v>
      </c>
      <c r="C1976">
        <v>4716130267</v>
      </c>
      <c r="D1976">
        <v>3313</v>
      </c>
      <c r="E1976" t="s">
        <v>21</v>
      </c>
      <c r="L1976">
        <v>26.2</v>
      </c>
      <c r="M1976">
        <v>369.42</v>
      </c>
      <c r="N1976">
        <v>14.1</v>
      </c>
    </row>
    <row r="1977" spans="2:17" hidden="1">
      <c r="B1977" t="s">
        <v>767</v>
      </c>
      <c r="C1977">
        <v>1945130266</v>
      </c>
      <c r="D1977">
        <v>2211</v>
      </c>
      <c r="E1977" t="s">
        <v>11</v>
      </c>
      <c r="F1977">
        <v>3.6</v>
      </c>
      <c r="G1977">
        <v>63.72</v>
      </c>
      <c r="H1977">
        <v>17.7</v>
      </c>
      <c r="L1977">
        <v>3.6</v>
      </c>
      <c r="M1977">
        <v>63.72</v>
      </c>
      <c r="N1977">
        <v>17.7</v>
      </c>
    </row>
    <row r="1978" spans="2:17">
      <c r="C1978">
        <v>1945130266</v>
      </c>
      <c r="D1978">
        <v>3109</v>
      </c>
      <c r="E1978" t="s">
        <v>12</v>
      </c>
      <c r="F1978">
        <v>125</v>
      </c>
      <c r="G1978">
        <v>1847.26</v>
      </c>
      <c r="H1978">
        <v>14.77</v>
      </c>
      <c r="I1978">
        <v>125</v>
      </c>
      <c r="J1978">
        <v>1847.26</v>
      </c>
      <c r="K1978">
        <v>14.77</v>
      </c>
    </row>
    <row r="1979" spans="2:17">
      <c r="C1979">
        <v>1945130266</v>
      </c>
      <c r="D1979">
        <v>3111</v>
      </c>
      <c r="E1979" t="s">
        <v>25</v>
      </c>
      <c r="F1979">
        <v>35</v>
      </c>
      <c r="G1979">
        <v>521.86</v>
      </c>
      <c r="H1979">
        <v>14.91</v>
      </c>
      <c r="I1979">
        <v>35</v>
      </c>
      <c r="J1979">
        <v>521.86</v>
      </c>
      <c r="K1979">
        <v>14.91</v>
      </c>
      <c r="O1979">
        <v>160</v>
      </c>
      <c r="P1979">
        <v>0.23</v>
      </c>
      <c r="Q1979">
        <f>O1979*P1979</f>
        <v>36.800000000000004</v>
      </c>
    </row>
    <row r="1980" spans="2:17" hidden="1">
      <c r="B1980" t="s">
        <v>768</v>
      </c>
      <c r="C1980">
        <v>1259880266</v>
      </c>
      <c r="D1980">
        <v>3113</v>
      </c>
      <c r="E1980" t="s">
        <v>13</v>
      </c>
      <c r="F1980">
        <v>60.1</v>
      </c>
      <c r="G1980">
        <v>859.43</v>
      </c>
      <c r="H1980">
        <v>14.3</v>
      </c>
      <c r="I1980">
        <v>60.1</v>
      </c>
      <c r="J1980">
        <v>859.43</v>
      </c>
      <c r="K1980">
        <v>14.3</v>
      </c>
    </row>
    <row r="1981" spans="2:17" ht="14.95" customHeight="1">
      <c r="C1981">
        <v>3183650260</v>
      </c>
      <c r="D1981">
        <v>3111</v>
      </c>
      <c r="E1981" t="s">
        <v>25</v>
      </c>
      <c r="F1981">
        <v>594.70000000000005</v>
      </c>
      <c r="G1981">
        <v>8556.81</v>
      </c>
      <c r="H1981">
        <v>14.38</v>
      </c>
      <c r="I1981">
        <v>495.69</v>
      </c>
      <c r="J1981">
        <v>7150.8680000000004</v>
      </c>
      <c r="K1981">
        <v>14.42</v>
      </c>
    </row>
    <row r="1982" spans="2:17" hidden="1">
      <c r="B1982" t="s">
        <v>769</v>
      </c>
      <c r="C1982">
        <v>3183650260</v>
      </c>
      <c r="D1982">
        <v>3311</v>
      </c>
      <c r="E1982" t="s">
        <v>14</v>
      </c>
      <c r="L1982">
        <v>62.35</v>
      </c>
      <c r="M1982">
        <v>885.37</v>
      </c>
      <c r="N1982">
        <v>14.2</v>
      </c>
    </row>
    <row r="1983" spans="2:17">
      <c r="C1983">
        <v>3183650260</v>
      </c>
      <c r="D1983">
        <v>3341</v>
      </c>
      <c r="E1983" t="s">
        <v>29</v>
      </c>
      <c r="L1983">
        <v>36.659999999999997</v>
      </c>
      <c r="M1983">
        <v>520.572</v>
      </c>
      <c r="N1983">
        <v>14.2</v>
      </c>
      <c r="O1983">
        <v>532.35</v>
      </c>
      <c r="P1983">
        <v>0.23</v>
      </c>
      <c r="Q1983">
        <f>O1983*P1983</f>
        <v>122.44050000000001</v>
      </c>
    </row>
    <row r="1984" spans="2:17" hidden="1">
      <c r="B1984" t="s">
        <v>770</v>
      </c>
      <c r="C1984">
        <v>3598220261</v>
      </c>
      <c r="D1984">
        <v>2211</v>
      </c>
      <c r="E1984" t="s">
        <v>11</v>
      </c>
      <c r="F1984">
        <v>5.3</v>
      </c>
      <c r="G1984">
        <v>86.92</v>
      </c>
      <c r="H1984">
        <v>16.399999999999999</v>
      </c>
      <c r="L1984">
        <v>5.3</v>
      </c>
      <c r="M1984">
        <v>86.92</v>
      </c>
      <c r="N1984">
        <v>16.399999999999999</v>
      </c>
    </row>
    <row r="1985" spans="2:17" hidden="1">
      <c r="B1985" t="s">
        <v>770</v>
      </c>
      <c r="C1985">
        <v>3598220261</v>
      </c>
      <c r="D1985">
        <v>3113</v>
      </c>
      <c r="E1985" t="s">
        <v>13</v>
      </c>
      <c r="F1985">
        <v>38.299999999999997</v>
      </c>
      <c r="G1985">
        <v>555.35</v>
      </c>
      <c r="H1985">
        <v>14.5</v>
      </c>
      <c r="I1985">
        <v>38.299999999999997</v>
      </c>
      <c r="J1985">
        <v>555.35</v>
      </c>
      <c r="K1985">
        <v>14.5</v>
      </c>
    </row>
    <row r="1986" spans="2:17" hidden="1">
      <c r="B1986" t="s">
        <v>771</v>
      </c>
      <c r="C1986">
        <v>4278750262</v>
      </c>
      <c r="D1986">
        <v>3113</v>
      </c>
      <c r="E1986" t="s">
        <v>13</v>
      </c>
      <c r="F1986">
        <v>491.8</v>
      </c>
      <c r="G1986">
        <v>6925.48</v>
      </c>
      <c r="H1986">
        <v>14.08</v>
      </c>
      <c r="I1986">
        <v>491.8</v>
      </c>
      <c r="J1986">
        <v>6925.48</v>
      </c>
      <c r="K1986">
        <v>14.08</v>
      </c>
    </row>
    <row r="1987" spans="2:17">
      <c r="C1987">
        <v>4278750262</v>
      </c>
      <c r="D1987">
        <v>8121</v>
      </c>
      <c r="E1987" t="s">
        <v>17</v>
      </c>
      <c r="F1987">
        <v>81.400000000000006</v>
      </c>
      <c r="G1987">
        <v>1295.55</v>
      </c>
      <c r="H1987">
        <v>15.91</v>
      </c>
      <c r="I1987">
        <v>81.400000000000006</v>
      </c>
      <c r="J1987">
        <v>1295.55</v>
      </c>
      <c r="K1987">
        <v>15.91</v>
      </c>
      <c r="O1987">
        <v>81.400000000000006</v>
      </c>
      <c r="P1987">
        <v>0.23</v>
      </c>
      <c r="Q1987">
        <f>O1987*P1987</f>
        <v>18.722000000000001</v>
      </c>
    </row>
    <row r="1988" spans="2:17">
      <c r="C1988">
        <v>2342700263</v>
      </c>
      <c r="D1988">
        <v>3109</v>
      </c>
      <c r="E1988" t="s">
        <v>12</v>
      </c>
      <c r="F1988">
        <v>49.9</v>
      </c>
      <c r="G1988">
        <v>705.97</v>
      </c>
      <c r="H1988">
        <v>14.14</v>
      </c>
      <c r="I1988">
        <v>45.69</v>
      </c>
      <c r="J1988">
        <v>646.39800000000002</v>
      </c>
      <c r="K1988">
        <v>14.14</v>
      </c>
    </row>
    <row r="1989" spans="2:17">
      <c r="C1989">
        <v>2342700263</v>
      </c>
      <c r="D1989">
        <v>3111</v>
      </c>
      <c r="E1989" t="s">
        <v>25</v>
      </c>
      <c r="F1989">
        <v>22.6</v>
      </c>
      <c r="G1989">
        <v>318.8</v>
      </c>
      <c r="H1989">
        <v>14.1</v>
      </c>
      <c r="I1989">
        <v>18.920000000000002</v>
      </c>
      <c r="J1989">
        <v>266.774</v>
      </c>
      <c r="K1989">
        <v>14.1</v>
      </c>
    </row>
    <row r="1990" spans="2:17" hidden="1">
      <c r="B1990" t="s">
        <v>772</v>
      </c>
      <c r="C1990">
        <v>2342700263</v>
      </c>
      <c r="D1990">
        <v>3113</v>
      </c>
      <c r="E1990" t="s">
        <v>13</v>
      </c>
      <c r="F1990">
        <v>23.3</v>
      </c>
      <c r="G1990">
        <v>328.53</v>
      </c>
      <c r="H1990">
        <v>14.1</v>
      </c>
      <c r="I1990">
        <v>23.3</v>
      </c>
      <c r="J1990">
        <v>328.53</v>
      </c>
      <c r="K1990">
        <v>14.1</v>
      </c>
    </row>
    <row r="1991" spans="2:17" hidden="1">
      <c r="B1991" t="s">
        <v>772</v>
      </c>
      <c r="C1991">
        <v>2342700263</v>
      </c>
      <c r="D1991">
        <v>3311</v>
      </c>
      <c r="E1991" t="s">
        <v>14</v>
      </c>
      <c r="L1991">
        <v>3.13</v>
      </c>
      <c r="M1991">
        <v>44.133000000000003</v>
      </c>
      <c r="N1991">
        <v>14.1</v>
      </c>
    </row>
    <row r="1992" spans="2:17">
      <c r="C1992">
        <v>2342700263</v>
      </c>
      <c r="D1992">
        <v>3340</v>
      </c>
      <c r="E1992" t="s">
        <v>15</v>
      </c>
      <c r="L1992">
        <v>3.38</v>
      </c>
      <c r="M1992">
        <v>47.869</v>
      </c>
      <c r="N1992">
        <v>14.16</v>
      </c>
    </row>
    <row r="1993" spans="2:17">
      <c r="C1993">
        <v>2342700263</v>
      </c>
      <c r="D1993">
        <v>3341</v>
      </c>
      <c r="E1993" t="s">
        <v>29</v>
      </c>
      <c r="L1993">
        <v>1.38</v>
      </c>
      <c r="M1993">
        <v>19.596</v>
      </c>
      <c r="N1993">
        <v>14.2</v>
      </c>
      <c r="O1993">
        <v>69.37</v>
      </c>
      <c r="P1993">
        <v>0.23</v>
      </c>
      <c r="Q1993">
        <f>O1993*P1993</f>
        <v>15.955100000000002</v>
      </c>
    </row>
    <row r="1994" spans="2:17" hidden="1">
      <c r="B1994" t="s">
        <v>773</v>
      </c>
      <c r="C1994">
        <v>1563020260</v>
      </c>
      <c r="D1994">
        <v>2126</v>
      </c>
      <c r="E1994" t="s">
        <v>57</v>
      </c>
      <c r="F1994">
        <v>2.2999999999999998</v>
      </c>
      <c r="G1994">
        <v>41.86</v>
      </c>
      <c r="H1994">
        <v>18.2</v>
      </c>
      <c r="L1994">
        <v>2.2999999999999998</v>
      </c>
      <c r="M1994">
        <v>41.86</v>
      </c>
      <c r="N1994">
        <v>18.2</v>
      </c>
    </row>
    <row r="1995" spans="2:17">
      <c r="C1995">
        <v>1563020260</v>
      </c>
      <c r="D1995">
        <v>3109</v>
      </c>
      <c r="E1995" t="s">
        <v>12</v>
      </c>
      <c r="F1995">
        <v>29.9</v>
      </c>
      <c r="G1995">
        <v>442.52</v>
      </c>
      <c r="H1995">
        <v>14.8</v>
      </c>
      <c r="I1995">
        <v>29.9</v>
      </c>
      <c r="J1995">
        <v>442.52</v>
      </c>
      <c r="K1995">
        <v>14.8</v>
      </c>
    </row>
    <row r="1996" spans="2:17">
      <c r="C1996">
        <v>1563020260</v>
      </c>
      <c r="D1996">
        <v>3111</v>
      </c>
      <c r="E1996" t="s">
        <v>25</v>
      </c>
      <c r="F1996">
        <v>49.9</v>
      </c>
      <c r="G1996">
        <v>713.57</v>
      </c>
      <c r="H1996">
        <v>14.3</v>
      </c>
      <c r="I1996">
        <v>49.9</v>
      </c>
      <c r="J1996">
        <v>713.57</v>
      </c>
      <c r="K1996">
        <v>14.3</v>
      </c>
      <c r="O1996">
        <v>79.8</v>
      </c>
      <c r="P1996">
        <v>0.23</v>
      </c>
      <c r="Q1996">
        <f>O1996*P1996</f>
        <v>18.353999999999999</v>
      </c>
    </row>
    <row r="1997" spans="2:17" hidden="1">
      <c r="B1997" t="s">
        <v>774</v>
      </c>
      <c r="C1997">
        <v>1259750261</v>
      </c>
      <c r="D1997">
        <v>2122</v>
      </c>
      <c r="E1997" t="s">
        <v>775</v>
      </c>
      <c r="F1997">
        <v>9</v>
      </c>
      <c r="G1997">
        <v>141.30000000000001</v>
      </c>
      <c r="H1997">
        <v>15.7</v>
      </c>
      <c r="L1997">
        <v>9</v>
      </c>
      <c r="M1997">
        <v>141.30000000000001</v>
      </c>
      <c r="N1997">
        <v>15.7</v>
      </c>
    </row>
    <row r="1998" spans="2:17" hidden="1">
      <c r="B1998" t="s">
        <v>774</v>
      </c>
      <c r="C1998">
        <v>1259750261</v>
      </c>
      <c r="D1998">
        <v>2126</v>
      </c>
      <c r="E1998" t="s">
        <v>57</v>
      </c>
      <c r="F1998">
        <v>15.7</v>
      </c>
      <c r="G1998">
        <v>265.33</v>
      </c>
      <c r="H1998">
        <v>16.899999999999999</v>
      </c>
      <c r="L1998">
        <v>15.7</v>
      </c>
      <c r="M1998">
        <v>265.33</v>
      </c>
      <c r="N1998">
        <v>16.899999999999999</v>
      </c>
    </row>
    <row r="1999" spans="2:17" hidden="1">
      <c r="B1999" t="s">
        <v>774</v>
      </c>
      <c r="C1999">
        <v>1259750261</v>
      </c>
      <c r="D1999">
        <v>2222</v>
      </c>
      <c r="E1999" t="s">
        <v>48</v>
      </c>
      <c r="F1999">
        <v>10.7</v>
      </c>
      <c r="G1999">
        <v>177.62</v>
      </c>
      <c r="H1999">
        <v>16.600000000000001</v>
      </c>
      <c r="L1999">
        <v>10.7</v>
      </c>
      <c r="M1999">
        <v>177.62</v>
      </c>
      <c r="N1999">
        <v>16.600000000000001</v>
      </c>
    </row>
    <row r="2000" spans="2:17" hidden="1">
      <c r="B2000" t="s">
        <v>774</v>
      </c>
      <c r="C2000">
        <v>1259750261</v>
      </c>
      <c r="D2000">
        <v>3113</v>
      </c>
      <c r="E2000" t="s">
        <v>13</v>
      </c>
      <c r="F2000">
        <v>334.2</v>
      </c>
      <c r="G2000">
        <v>4748.21</v>
      </c>
      <c r="H2000">
        <v>14.2</v>
      </c>
      <c r="I2000">
        <v>300.60000000000002</v>
      </c>
      <c r="J2000">
        <v>4281.17</v>
      </c>
      <c r="K2000">
        <v>14.24</v>
      </c>
    </row>
    <row r="2001" spans="2:17" hidden="1">
      <c r="B2001" t="s">
        <v>774</v>
      </c>
      <c r="C2001">
        <v>1259750261</v>
      </c>
      <c r="D2001">
        <v>3313</v>
      </c>
      <c r="E2001" t="s">
        <v>21</v>
      </c>
      <c r="L2001">
        <v>33.6</v>
      </c>
      <c r="M2001">
        <v>467.04</v>
      </c>
      <c r="N2001">
        <v>13.9</v>
      </c>
    </row>
    <row r="2002" spans="2:17">
      <c r="C2002">
        <v>1259750261</v>
      </c>
      <c r="D2002">
        <v>8122</v>
      </c>
      <c r="E2002" t="s">
        <v>23</v>
      </c>
      <c r="F2002">
        <v>36</v>
      </c>
      <c r="G2002">
        <v>562.17999999999995</v>
      </c>
      <c r="H2002">
        <v>15.61</v>
      </c>
      <c r="I2002">
        <v>30.08</v>
      </c>
      <c r="J2002">
        <v>469.23599999999999</v>
      </c>
      <c r="K2002">
        <v>15.59</v>
      </c>
      <c r="O2002">
        <v>30.08</v>
      </c>
      <c r="P2002">
        <v>0.23</v>
      </c>
      <c r="Q2002">
        <f>O2002*P2002</f>
        <v>6.9184000000000001</v>
      </c>
    </row>
    <row r="2003" spans="2:17" hidden="1">
      <c r="B2003" t="s">
        <v>774</v>
      </c>
      <c r="C2003">
        <v>1259750261</v>
      </c>
      <c r="D2003">
        <v>9922</v>
      </c>
      <c r="E2003" t="s">
        <v>24</v>
      </c>
      <c r="L2003">
        <v>5.92</v>
      </c>
      <c r="M2003">
        <v>92.944000000000003</v>
      </c>
      <c r="N2003">
        <v>15.7</v>
      </c>
    </row>
    <row r="2004" spans="2:17" hidden="1">
      <c r="B2004" t="s">
        <v>194</v>
      </c>
      <c r="C2004">
        <v>3302250265</v>
      </c>
      <c r="D2004">
        <v>2211</v>
      </c>
      <c r="E2004" t="s">
        <v>11</v>
      </c>
      <c r="F2004">
        <v>14.4</v>
      </c>
      <c r="G2004">
        <v>237.6</v>
      </c>
      <c r="H2004">
        <v>16.5</v>
      </c>
      <c r="L2004">
        <v>14.4</v>
      </c>
      <c r="M2004">
        <v>237.6</v>
      </c>
      <c r="N2004">
        <v>16.5</v>
      </c>
    </row>
    <row r="2005" spans="2:17" hidden="1">
      <c r="B2005" t="s">
        <v>194</v>
      </c>
      <c r="C2005">
        <v>3302250265</v>
      </c>
      <c r="D2005">
        <v>3113</v>
      </c>
      <c r="E2005" t="s">
        <v>13</v>
      </c>
      <c r="F2005">
        <v>42.8</v>
      </c>
      <c r="G2005">
        <v>603.48</v>
      </c>
      <c r="H2005">
        <v>14.1</v>
      </c>
      <c r="I2005">
        <v>42.8</v>
      </c>
      <c r="J2005">
        <v>603.48</v>
      </c>
      <c r="K2005">
        <v>14.1</v>
      </c>
    </row>
    <row r="2006" spans="2:17">
      <c r="C2006">
        <v>1380930261</v>
      </c>
      <c r="D2006">
        <v>3109</v>
      </c>
      <c r="E2006" t="s">
        <v>12</v>
      </c>
      <c r="F2006">
        <v>217.5</v>
      </c>
      <c r="G2006">
        <v>3147.01</v>
      </c>
      <c r="H2006">
        <v>14.46</v>
      </c>
      <c r="I2006">
        <v>195.94</v>
      </c>
      <c r="J2006">
        <v>2838.7020000000002</v>
      </c>
      <c r="K2006">
        <v>14.48</v>
      </c>
    </row>
    <row r="2007" spans="2:17" hidden="1">
      <c r="B2007" t="s">
        <v>776</v>
      </c>
      <c r="C2007">
        <v>1380930261</v>
      </c>
      <c r="D2007">
        <v>3311</v>
      </c>
      <c r="E2007" t="s">
        <v>14</v>
      </c>
      <c r="L2007">
        <v>8.9700000000000006</v>
      </c>
      <c r="M2007">
        <v>128.27099999999999</v>
      </c>
      <c r="N2007">
        <v>14.3</v>
      </c>
    </row>
    <row r="2008" spans="2:17">
      <c r="C2008">
        <v>1380930261</v>
      </c>
      <c r="D2008">
        <v>3340</v>
      </c>
      <c r="E2008" t="s">
        <v>15</v>
      </c>
      <c r="L2008">
        <v>12.59</v>
      </c>
      <c r="M2008">
        <v>180.03700000000001</v>
      </c>
      <c r="N2008">
        <v>14.3</v>
      </c>
      <c r="O2008">
        <v>208.53</v>
      </c>
      <c r="P2008">
        <v>0.23</v>
      </c>
      <c r="Q2008">
        <f>O2008*P2008</f>
        <v>47.9619</v>
      </c>
    </row>
    <row r="2009" spans="2:17">
      <c r="C2009">
        <v>3765950260</v>
      </c>
      <c r="D2009">
        <v>3111</v>
      </c>
      <c r="E2009" t="s">
        <v>25</v>
      </c>
      <c r="F2009">
        <v>42.3</v>
      </c>
      <c r="G2009">
        <v>606.33000000000004</v>
      </c>
      <c r="H2009">
        <v>14.33</v>
      </c>
      <c r="I2009">
        <v>42.3</v>
      </c>
      <c r="J2009">
        <v>606.33000000000004</v>
      </c>
      <c r="K2009">
        <v>14.33</v>
      </c>
      <c r="O2009">
        <v>42.3</v>
      </c>
      <c r="P2009">
        <v>0.23</v>
      </c>
      <c r="Q2009">
        <f>O2009*P2009</f>
        <v>9.7289999999999992</v>
      </c>
    </row>
    <row r="2010" spans="2:17">
      <c r="C2010">
        <v>3810440267</v>
      </c>
      <c r="D2010">
        <v>3109</v>
      </c>
      <c r="E2010" t="s">
        <v>12</v>
      </c>
      <c r="F2010">
        <v>54.6</v>
      </c>
      <c r="G2010">
        <v>800.49</v>
      </c>
      <c r="H2010">
        <v>14.66</v>
      </c>
      <c r="I2010">
        <v>54.6</v>
      </c>
      <c r="J2010">
        <v>800.49</v>
      </c>
      <c r="K2010">
        <v>14.66</v>
      </c>
    </row>
    <row r="2011" spans="2:17">
      <c r="C2011">
        <v>3810440267</v>
      </c>
      <c r="D2011">
        <v>3111</v>
      </c>
      <c r="E2011" t="s">
        <v>25</v>
      </c>
      <c r="F2011">
        <v>70.2</v>
      </c>
      <c r="G2011">
        <v>1036.08</v>
      </c>
      <c r="H2011">
        <v>14.75</v>
      </c>
      <c r="I2011">
        <v>70.2</v>
      </c>
      <c r="J2011">
        <v>1036.08</v>
      </c>
      <c r="K2011">
        <v>14.75</v>
      </c>
      <c r="O2011">
        <v>124.8</v>
      </c>
      <c r="P2011">
        <v>0.23</v>
      </c>
      <c r="Q2011">
        <f>O2011*P2011</f>
        <v>28.704000000000001</v>
      </c>
    </row>
    <row r="2012" spans="2:17" hidden="1">
      <c r="B2012" t="s">
        <v>779</v>
      </c>
      <c r="C2012">
        <v>4432800268</v>
      </c>
      <c r="D2012">
        <v>2211</v>
      </c>
      <c r="E2012" t="s">
        <v>11</v>
      </c>
      <c r="F2012">
        <v>165.1</v>
      </c>
      <c r="G2012">
        <v>2654.3</v>
      </c>
      <c r="H2012">
        <v>16.07</v>
      </c>
      <c r="L2012">
        <v>165.1</v>
      </c>
      <c r="M2012">
        <v>2654.3</v>
      </c>
      <c r="N2012">
        <v>16.07</v>
      </c>
    </row>
    <row r="2013" spans="2:17">
      <c r="C2013">
        <v>4432800268</v>
      </c>
      <c r="D2013">
        <v>3111</v>
      </c>
      <c r="E2013" t="s">
        <v>25</v>
      </c>
      <c r="F2013">
        <v>314.39999999999998</v>
      </c>
      <c r="G2013">
        <v>4521.4399999999996</v>
      </c>
      <c r="H2013">
        <v>14.38</v>
      </c>
      <c r="I2013">
        <v>262.05</v>
      </c>
      <c r="J2013">
        <v>3783.3049999999998</v>
      </c>
      <c r="K2013">
        <v>14.43</v>
      </c>
    </row>
    <row r="2014" spans="2:17" hidden="1">
      <c r="B2014" t="s">
        <v>779</v>
      </c>
      <c r="C2014">
        <v>4432800268</v>
      </c>
      <c r="D2014">
        <v>3113</v>
      </c>
      <c r="E2014" t="s">
        <v>13</v>
      </c>
      <c r="F2014">
        <v>286.7</v>
      </c>
      <c r="G2014">
        <v>3988.29</v>
      </c>
      <c r="H2014">
        <v>13.91</v>
      </c>
      <c r="I2014">
        <v>238.98</v>
      </c>
      <c r="J2014">
        <v>3321.17</v>
      </c>
      <c r="K2014">
        <v>13.89</v>
      </c>
    </row>
    <row r="2015" spans="2:17" hidden="1">
      <c r="B2015" t="s">
        <v>779</v>
      </c>
      <c r="C2015">
        <v>4432800268</v>
      </c>
      <c r="D2015">
        <v>3311</v>
      </c>
      <c r="E2015" t="s">
        <v>14</v>
      </c>
      <c r="L2015">
        <v>32.950000000000003</v>
      </c>
      <c r="M2015">
        <v>464.59500000000003</v>
      </c>
      <c r="N2015">
        <v>14.1</v>
      </c>
    </row>
    <row r="2016" spans="2:17" hidden="1">
      <c r="B2016" t="s">
        <v>779</v>
      </c>
      <c r="C2016">
        <v>4432800268</v>
      </c>
      <c r="D2016">
        <v>3313</v>
      </c>
      <c r="E2016" t="s">
        <v>21</v>
      </c>
      <c r="L2016">
        <v>47.72</v>
      </c>
      <c r="M2016">
        <v>667.12</v>
      </c>
      <c r="N2016">
        <v>13.97</v>
      </c>
    </row>
    <row r="2017" spans="2:17">
      <c r="C2017">
        <v>4432800268</v>
      </c>
      <c r="D2017">
        <v>3341</v>
      </c>
      <c r="E2017" t="s">
        <v>29</v>
      </c>
      <c r="L2017">
        <v>19.399999999999999</v>
      </c>
      <c r="M2017">
        <v>273.54000000000002</v>
      </c>
      <c r="N2017">
        <v>14.1</v>
      </c>
    </row>
    <row r="2018" spans="2:17">
      <c r="C2018">
        <v>4432800268</v>
      </c>
      <c r="D2018">
        <v>8121</v>
      </c>
      <c r="E2018" t="s">
        <v>17</v>
      </c>
      <c r="F2018">
        <v>63.2</v>
      </c>
      <c r="G2018">
        <v>1004.88</v>
      </c>
      <c r="H2018">
        <v>15.9</v>
      </c>
      <c r="I2018">
        <v>63.2</v>
      </c>
      <c r="J2018">
        <v>1004.88</v>
      </c>
      <c r="K2018">
        <v>15.9</v>
      </c>
      <c r="O2018">
        <v>344.65</v>
      </c>
      <c r="P2018">
        <v>0.23</v>
      </c>
      <c r="Q2018">
        <f>O2018*P2018</f>
        <v>79.269499999999994</v>
      </c>
    </row>
    <row r="2019" spans="2:17" hidden="1">
      <c r="B2019" t="s">
        <v>780</v>
      </c>
      <c r="C2019">
        <v>721330264</v>
      </c>
      <c r="D2019">
        <v>2123</v>
      </c>
      <c r="E2019" t="s">
        <v>117</v>
      </c>
      <c r="F2019">
        <v>45</v>
      </c>
      <c r="G2019">
        <v>766.27</v>
      </c>
      <c r="H2019">
        <v>17.02</v>
      </c>
      <c r="L2019">
        <v>45</v>
      </c>
      <c r="M2019">
        <v>766.27</v>
      </c>
      <c r="N2019">
        <v>17.02</v>
      </c>
    </row>
    <row r="2020" spans="2:17" hidden="1">
      <c r="B2020" t="s">
        <v>780</v>
      </c>
      <c r="C2020">
        <v>721330264</v>
      </c>
      <c r="D2020">
        <v>2211</v>
      </c>
      <c r="E2020" t="s">
        <v>11</v>
      </c>
      <c r="F2020">
        <v>13.9</v>
      </c>
      <c r="G2020">
        <v>227.96</v>
      </c>
      <c r="H2020">
        <v>16.399999999999999</v>
      </c>
      <c r="L2020">
        <v>13.9</v>
      </c>
      <c r="M2020">
        <v>227.96</v>
      </c>
      <c r="N2020">
        <v>16.399999999999999</v>
      </c>
    </row>
    <row r="2021" spans="2:17" hidden="1">
      <c r="B2021" t="s">
        <v>780</v>
      </c>
      <c r="C2021">
        <v>721330264</v>
      </c>
      <c r="D2021">
        <v>3113</v>
      </c>
      <c r="E2021" t="s">
        <v>13</v>
      </c>
      <c r="F2021">
        <v>247.9</v>
      </c>
      <c r="G2021">
        <v>3546.36</v>
      </c>
      <c r="H2021">
        <v>14.3</v>
      </c>
      <c r="I2021">
        <v>246.41</v>
      </c>
      <c r="J2021">
        <v>3524.904</v>
      </c>
      <c r="K2021">
        <v>14.3</v>
      </c>
    </row>
    <row r="2022" spans="2:17" hidden="1">
      <c r="B2022" t="s">
        <v>780</v>
      </c>
      <c r="C2022">
        <v>721330264</v>
      </c>
      <c r="D2022">
        <v>3313</v>
      </c>
      <c r="E2022" t="s">
        <v>21</v>
      </c>
      <c r="L2022">
        <v>1.49</v>
      </c>
      <c r="M2022">
        <v>21.456</v>
      </c>
      <c r="N2022">
        <v>14.4</v>
      </c>
    </row>
    <row r="2023" spans="2:17">
      <c r="C2023">
        <v>721330264</v>
      </c>
      <c r="D2023">
        <v>8122</v>
      </c>
      <c r="E2023" t="s">
        <v>23</v>
      </c>
      <c r="F2023">
        <v>29.1</v>
      </c>
      <c r="G2023">
        <v>427.77</v>
      </c>
      <c r="H2023">
        <v>14.7</v>
      </c>
      <c r="I2023">
        <v>28.03</v>
      </c>
      <c r="J2023">
        <v>412.041</v>
      </c>
      <c r="K2023">
        <v>14.7</v>
      </c>
      <c r="O2023">
        <v>28.03</v>
      </c>
      <c r="P2023">
        <v>0.23</v>
      </c>
      <c r="Q2023">
        <f>O2023*P2023</f>
        <v>6.4469000000000003</v>
      </c>
    </row>
    <row r="2024" spans="2:17" hidden="1">
      <c r="B2024" t="s">
        <v>780</v>
      </c>
      <c r="C2024">
        <v>721330264</v>
      </c>
      <c r="D2024">
        <v>9922</v>
      </c>
      <c r="E2024" t="s">
        <v>24</v>
      </c>
      <c r="L2024">
        <v>1.07</v>
      </c>
      <c r="M2024">
        <v>15.728999999999999</v>
      </c>
      <c r="N2024">
        <v>14.7</v>
      </c>
    </row>
    <row r="2025" spans="2:17" hidden="1">
      <c r="B2025" t="s">
        <v>781</v>
      </c>
      <c r="C2025">
        <v>4356520264</v>
      </c>
      <c r="D2025">
        <v>2211</v>
      </c>
      <c r="E2025" t="s">
        <v>11</v>
      </c>
      <c r="F2025">
        <v>29.5</v>
      </c>
      <c r="G2025">
        <v>474.95</v>
      </c>
      <c r="H2025">
        <v>16.100000000000001</v>
      </c>
      <c r="L2025">
        <v>29.5</v>
      </c>
      <c r="M2025">
        <v>474.95</v>
      </c>
      <c r="N2025">
        <v>16.100000000000001</v>
      </c>
    </row>
    <row r="2026" spans="2:17" hidden="1">
      <c r="B2026" t="s">
        <v>781</v>
      </c>
      <c r="C2026">
        <v>4356520264</v>
      </c>
      <c r="D2026">
        <v>3113</v>
      </c>
      <c r="E2026" t="s">
        <v>13</v>
      </c>
      <c r="F2026">
        <v>67.599999999999994</v>
      </c>
      <c r="G2026">
        <v>951.8</v>
      </c>
      <c r="H2026">
        <v>14.07</v>
      </c>
      <c r="I2026">
        <v>60.82</v>
      </c>
      <c r="J2026">
        <v>856.88</v>
      </c>
      <c r="K2026">
        <v>14.08</v>
      </c>
    </row>
    <row r="2027" spans="2:17" hidden="1">
      <c r="B2027" t="s">
        <v>781</v>
      </c>
      <c r="C2027">
        <v>4356520264</v>
      </c>
      <c r="D2027">
        <v>3313</v>
      </c>
      <c r="E2027" t="s">
        <v>21</v>
      </c>
      <c r="L2027">
        <v>6.78</v>
      </c>
      <c r="M2027">
        <v>94.92</v>
      </c>
      <c r="N2027">
        <v>14</v>
      </c>
    </row>
    <row r="2028" spans="2:17">
      <c r="C2028">
        <v>1504920263</v>
      </c>
      <c r="D2028">
        <v>3109</v>
      </c>
      <c r="E2028" t="s">
        <v>12</v>
      </c>
      <c r="F2028">
        <v>3.8</v>
      </c>
      <c r="G2028">
        <v>52.48</v>
      </c>
      <c r="H2028">
        <v>13.81</v>
      </c>
      <c r="I2028">
        <v>3.23</v>
      </c>
      <c r="J2028">
        <v>44.87</v>
      </c>
      <c r="K2028">
        <v>13.89</v>
      </c>
    </row>
    <row r="2029" spans="2:17">
      <c r="C2029">
        <v>1504920263</v>
      </c>
      <c r="D2029">
        <v>3111</v>
      </c>
      <c r="E2029" t="s">
        <v>25</v>
      </c>
      <c r="F2029">
        <v>341.7</v>
      </c>
      <c r="G2029">
        <v>4861.32</v>
      </c>
      <c r="H2029">
        <v>14.22</v>
      </c>
      <c r="I2029">
        <v>284.83</v>
      </c>
      <c r="J2029">
        <v>4086.8470000000002</v>
      </c>
      <c r="K2029">
        <v>14.34</v>
      </c>
    </row>
    <row r="2030" spans="2:17" hidden="1">
      <c r="B2030" t="s">
        <v>782</v>
      </c>
      <c r="C2030">
        <v>1504920263</v>
      </c>
      <c r="D2030">
        <v>3113</v>
      </c>
      <c r="E2030" t="s">
        <v>13</v>
      </c>
      <c r="F2030">
        <v>17.2</v>
      </c>
      <c r="G2030">
        <v>243.68</v>
      </c>
      <c r="H2030">
        <v>14.16</v>
      </c>
      <c r="I2030">
        <v>14.4</v>
      </c>
      <c r="J2030">
        <v>204.48</v>
      </c>
      <c r="K2030">
        <v>14.2</v>
      </c>
    </row>
    <row r="2031" spans="2:17" hidden="1">
      <c r="B2031" t="s">
        <v>782</v>
      </c>
      <c r="C2031">
        <v>1504920263</v>
      </c>
      <c r="D2031">
        <v>3311</v>
      </c>
      <c r="E2031" t="s">
        <v>14</v>
      </c>
      <c r="L2031">
        <v>36.35</v>
      </c>
      <c r="M2031">
        <v>488.93200000000002</v>
      </c>
      <c r="N2031">
        <v>13.45</v>
      </c>
    </row>
    <row r="2032" spans="2:17" hidden="1">
      <c r="B2032" t="s">
        <v>782</v>
      </c>
      <c r="C2032">
        <v>1504920263</v>
      </c>
      <c r="D2032">
        <v>3313</v>
      </c>
      <c r="E2032" t="s">
        <v>21</v>
      </c>
      <c r="L2032">
        <v>2.8</v>
      </c>
      <c r="M2032">
        <v>39.200000000000003</v>
      </c>
      <c r="N2032">
        <v>14</v>
      </c>
    </row>
    <row r="2033" spans="2:17">
      <c r="C2033">
        <v>1504920263</v>
      </c>
      <c r="D2033">
        <v>3341</v>
      </c>
      <c r="E2033" t="s">
        <v>29</v>
      </c>
      <c r="L2033">
        <v>21.09</v>
      </c>
      <c r="M2033">
        <v>293.15100000000001</v>
      </c>
      <c r="N2033">
        <v>13.9</v>
      </c>
    </row>
    <row r="2034" spans="2:17">
      <c r="C2034">
        <v>1504920263</v>
      </c>
      <c r="D2034">
        <v>8122</v>
      </c>
      <c r="E2034" t="s">
        <v>23</v>
      </c>
      <c r="F2034">
        <v>28.7</v>
      </c>
      <c r="G2034">
        <v>444.85</v>
      </c>
      <c r="H2034">
        <v>15.5</v>
      </c>
      <c r="I2034">
        <v>28.7</v>
      </c>
      <c r="J2034">
        <v>444.85</v>
      </c>
      <c r="K2034">
        <v>15.5</v>
      </c>
      <c r="O2034">
        <v>337.85</v>
      </c>
      <c r="P2034">
        <v>0.23</v>
      </c>
      <c r="Q2034">
        <f>O2034*P2034</f>
        <v>77.705500000000015</v>
      </c>
    </row>
    <row r="2035" spans="2:17" hidden="1">
      <c r="B2035" t="s">
        <v>783</v>
      </c>
      <c r="C2035">
        <v>3158970263</v>
      </c>
      <c r="D2035">
        <v>2211</v>
      </c>
      <c r="E2035" t="s">
        <v>11</v>
      </c>
      <c r="F2035">
        <v>137.19999999999999</v>
      </c>
      <c r="G2035">
        <v>2299.06</v>
      </c>
      <c r="H2035">
        <v>16.75</v>
      </c>
      <c r="L2035">
        <v>137.19999999999999</v>
      </c>
      <c r="M2035">
        <v>2299.06</v>
      </c>
      <c r="N2035">
        <v>16.75</v>
      </c>
    </row>
    <row r="2036" spans="2:17">
      <c r="C2036">
        <v>3158970263</v>
      </c>
      <c r="D2036">
        <v>3109</v>
      </c>
      <c r="E2036" t="s">
        <v>12</v>
      </c>
      <c r="F2036">
        <v>47.9</v>
      </c>
      <c r="G2036">
        <v>723.06</v>
      </c>
      <c r="H2036">
        <v>15.09</v>
      </c>
      <c r="I2036">
        <v>40.01</v>
      </c>
      <c r="J2036">
        <v>600.15</v>
      </c>
      <c r="K2036">
        <v>15</v>
      </c>
    </row>
    <row r="2037" spans="2:17">
      <c r="C2037">
        <v>3158970263</v>
      </c>
      <c r="D2037">
        <v>3111</v>
      </c>
      <c r="E2037" t="s">
        <v>25</v>
      </c>
      <c r="F2037">
        <v>611.79999999999995</v>
      </c>
      <c r="G2037">
        <v>9012.84</v>
      </c>
      <c r="H2037">
        <v>14.73</v>
      </c>
      <c r="I2037">
        <v>509.87</v>
      </c>
      <c r="J2037">
        <v>7483.89</v>
      </c>
      <c r="K2037">
        <v>14.67</v>
      </c>
    </row>
    <row r="2038" spans="2:17" hidden="1">
      <c r="B2038" t="s">
        <v>783</v>
      </c>
      <c r="C2038">
        <v>3158970263</v>
      </c>
      <c r="D2038">
        <v>3113</v>
      </c>
      <c r="E2038" t="s">
        <v>13</v>
      </c>
      <c r="F2038">
        <v>536.79999999999995</v>
      </c>
      <c r="G2038">
        <v>8300.4</v>
      </c>
      <c r="H2038">
        <v>15.46</v>
      </c>
      <c r="I2038">
        <v>454.12</v>
      </c>
      <c r="J2038">
        <v>7035.3959999999997</v>
      </c>
      <c r="K2038">
        <v>15.49</v>
      </c>
    </row>
    <row r="2039" spans="2:17" hidden="1">
      <c r="B2039" t="s">
        <v>783</v>
      </c>
      <c r="C2039">
        <v>3158970263</v>
      </c>
      <c r="D2039">
        <v>3311</v>
      </c>
      <c r="E2039" t="s">
        <v>14</v>
      </c>
      <c r="L2039">
        <v>71.73</v>
      </c>
      <c r="M2039">
        <v>1080.492</v>
      </c>
      <c r="N2039">
        <v>15.06</v>
      </c>
    </row>
    <row r="2040" spans="2:17" hidden="1">
      <c r="B2040" t="s">
        <v>783</v>
      </c>
      <c r="C2040">
        <v>3158970263</v>
      </c>
      <c r="D2040">
        <v>3313</v>
      </c>
      <c r="E2040" t="s">
        <v>21</v>
      </c>
      <c r="L2040">
        <v>82.68</v>
      </c>
      <c r="M2040">
        <v>1265.0039999999999</v>
      </c>
      <c r="N2040">
        <v>15.3</v>
      </c>
    </row>
    <row r="2041" spans="2:17">
      <c r="C2041">
        <v>3158970263</v>
      </c>
      <c r="D2041">
        <v>3340</v>
      </c>
      <c r="E2041" t="s">
        <v>15</v>
      </c>
      <c r="L2041">
        <v>0.32</v>
      </c>
      <c r="M2041">
        <v>4.8179999999999996</v>
      </c>
      <c r="N2041">
        <v>15.05</v>
      </c>
    </row>
    <row r="2042" spans="2:17">
      <c r="C2042">
        <v>3158970263</v>
      </c>
      <c r="D2042">
        <v>3341</v>
      </c>
      <c r="E2042" t="s">
        <v>29</v>
      </c>
      <c r="L2042">
        <v>37.770000000000003</v>
      </c>
      <c r="M2042">
        <v>566.54999999999995</v>
      </c>
      <c r="N2042">
        <v>15</v>
      </c>
      <c r="O2042">
        <v>587.97</v>
      </c>
      <c r="P2042">
        <v>0.23</v>
      </c>
      <c r="Q2042">
        <f>O2042*P2042</f>
        <v>135.23310000000001</v>
      </c>
    </row>
    <row r="2043" spans="2:17" hidden="1">
      <c r="B2043" t="s">
        <v>784</v>
      </c>
      <c r="C2043">
        <v>2508340268</v>
      </c>
      <c r="D2043">
        <v>2211</v>
      </c>
      <c r="E2043" t="s">
        <v>11</v>
      </c>
      <c r="F2043">
        <v>11</v>
      </c>
      <c r="G2043">
        <v>200.2</v>
      </c>
      <c r="H2043">
        <v>18.2</v>
      </c>
      <c r="L2043">
        <v>11</v>
      </c>
      <c r="M2043">
        <v>200.2</v>
      </c>
      <c r="N2043">
        <v>18.2</v>
      </c>
    </row>
    <row r="2044" spans="2:17" hidden="1">
      <c r="B2044" t="s">
        <v>784</v>
      </c>
      <c r="C2044">
        <v>2508340268</v>
      </c>
      <c r="D2044">
        <v>2222</v>
      </c>
      <c r="E2044" t="s">
        <v>48</v>
      </c>
      <c r="F2044">
        <v>22</v>
      </c>
      <c r="G2044">
        <v>376.2</v>
      </c>
      <c r="H2044">
        <v>17.100000000000001</v>
      </c>
      <c r="L2044">
        <v>22</v>
      </c>
      <c r="M2044">
        <v>376.2</v>
      </c>
      <c r="N2044">
        <v>17.100000000000001</v>
      </c>
    </row>
    <row r="2045" spans="2:17" hidden="1">
      <c r="B2045" t="s">
        <v>784</v>
      </c>
      <c r="C2045">
        <v>2508340268</v>
      </c>
      <c r="D2045">
        <v>3113</v>
      </c>
      <c r="E2045" t="s">
        <v>13</v>
      </c>
      <c r="F2045">
        <v>25.1</v>
      </c>
      <c r="G2045">
        <v>353.91</v>
      </c>
      <c r="H2045">
        <v>14.1</v>
      </c>
      <c r="I2045">
        <v>25.1</v>
      </c>
      <c r="J2045">
        <v>353.91</v>
      </c>
      <c r="K2045">
        <v>14.1</v>
      </c>
    </row>
    <row r="2046" spans="2:17" hidden="1">
      <c r="B2046" t="s">
        <v>785</v>
      </c>
      <c r="C2046">
        <v>1386350266</v>
      </c>
      <c r="D2046">
        <v>3118</v>
      </c>
      <c r="E2046" t="s">
        <v>69</v>
      </c>
      <c r="F2046">
        <v>472.5</v>
      </c>
      <c r="G2046">
        <v>6984.96</v>
      </c>
      <c r="H2046">
        <v>14.78</v>
      </c>
      <c r="I2046">
        <v>472.5</v>
      </c>
      <c r="J2046">
        <v>6984.96</v>
      </c>
      <c r="K2046">
        <v>14.78</v>
      </c>
    </row>
    <row r="2047" spans="2:17" hidden="1">
      <c r="B2047" t="s">
        <v>785</v>
      </c>
      <c r="C2047">
        <v>1386350266</v>
      </c>
      <c r="D2047">
        <v>5115</v>
      </c>
      <c r="E2047" t="s">
        <v>331</v>
      </c>
      <c r="F2047">
        <v>59.8</v>
      </c>
      <c r="G2047">
        <v>876.9</v>
      </c>
      <c r="H2047">
        <v>14.66</v>
      </c>
      <c r="I2047">
        <v>59.8</v>
      </c>
      <c r="J2047">
        <v>876.9</v>
      </c>
      <c r="K2047">
        <v>14.66</v>
      </c>
    </row>
    <row r="2048" spans="2:17">
      <c r="C2048">
        <v>1386350266</v>
      </c>
      <c r="D2048">
        <v>8121</v>
      </c>
      <c r="E2048" t="s">
        <v>17</v>
      </c>
      <c r="F2048">
        <v>67.900000000000006</v>
      </c>
      <c r="G2048">
        <v>1079.6099999999999</v>
      </c>
      <c r="H2048">
        <v>15.9</v>
      </c>
      <c r="I2048">
        <v>60.75</v>
      </c>
      <c r="J2048">
        <v>965.92499999999995</v>
      </c>
      <c r="K2048">
        <v>15.9</v>
      </c>
    </row>
    <row r="2049" spans="2:17">
      <c r="C2049">
        <v>1386350266</v>
      </c>
      <c r="D2049">
        <v>8122</v>
      </c>
      <c r="E2049" t="s">
        <v>23</v>
      </c>
      <c r="F2049">
        <v>49.9</v>
      </c>
      <c r="G2049">
        <v>768.46</v>
      </c>
      <c r="H2049">
        <v>15.4</v>
      </c>
      <c r="I2049">
        <v>49.9</v>
      </c>
      <c r="J2049">
        <v>768.46</v>
      </c>
      <c r="K2049">
        <v>15.4</v>
      </c>
      <c r="O2049">
        <v>110.65</v>
      </c>
      <c r="P2049">
        <v>0.23</v>
      </c>
      <c r="Q2049">
        <f>O2049*P2049</f>
        <v>25.449500000000004</v>
      </c>
    </row>
    <row r="2050" spans="2:17" hidden="1">
      <c r="B2050" t="s">
        <v>785</v>
      </c>
      <c r="C2050">
        <v>1386350266</v>
      </c>
      <c r="D2050">
        <v>9921</v>
      </c>
      <c r="E2050" t="s">
        <v>19</v>
      </c>
      <c r="L2050">
        <v>7.15</v>
      </c>
      <c r="M2050">
        <v>113.685</v>
      </c>
      <c r="N2050">
        <v>15.9</v>
      </c>
    </row>
    <row r="2051" spans="2:17">
      <c r="C2051">
        <v>4438730261</v>
      </c>
      <c r="D2051">
        <v>3109</v>
      </c>
      <c r="E2051" t="s">
        <v>12</v>
      </c>
      <c r="F2051">
        <v>71.900000000000006</v>
      </c>
      <c r="G2051">
        <v>1049.74</v>
      </c>
      <c r="H2051">
        <v>14.6</v>
      </c>
      <c r="I2051">
        <v>67</v>
      </c>
      <c r="J2051">
        <v>978.2</v>
      </c>
      <c r="K2051">
        <v>14.6</v>
      </c>
    </row>
    <row r="2052" spans="2:17">
      <c r="C2052">
        <v>4438730261</v>
      </c>
      <c r="D2052">
        <v>3111</v>
      </c>
      <c r="E2052" t="s">
        <v>25</v>
      </c>
      <c r="F2052">
        <v>166</v>
      </c>
      <c r="G2052">
        <v>2569.6799999999998</v>
      </c>
      <c r="H2052">
        <v>15.48</v>
      </c>
      <c r="I2052">
        <v>153.88999999999999</v>
      </c>
      <c r="J2052">
        <v>2392.8739999999998</v>
      </c>
      <c r="K2052">
        <v>15.54</v>
      </c>
    </row>
    <row r="2053" spans="2:17" hidden="1">
      <c r="B2053" t="s">
        <v>786</v>
      </c>
      <c r="C2053">
        <v>4438730261</v>
      </c>
      <c r="D2053">
        <v>3113</v>
      </c>
      <c r="E2053" t="s">
        <v>13</v>
      </c>
      <c r="F2053">
        <v>156.5</v>
      </c>
      <c r="G2053">
        <v>2339.17</v>
      </c>
      <c r="H2053">
        <v>14.94</v>
      </c>
      <c r="I2053">
        <v>156.5</v>
      </c>
      <c r="J2053">
        <v>2339.17</v>
      </c>
      <c r="K2053">
        <v>14.94</v>
      </c>
    </row>
    <row r="2054" spans="2:17" hidden="1">
      <c r="B2054" t="s">
        <v>786</v>
      </c>
      <c r="C2054">
        <v>4438730261</v>
      </c>
      <c r="D2054">
        <v>3311</v>
      </c>
      <c r="E2054" t="s">
        <v>14</v>
      </c>
      <c r="L2054">
        <v>0.71</v>
      </c>
      <c r="M2054">
        <v>10.366</v>
      </c>
      <c r="N2054">
        <v>14.6</v>
      </c>
    </row>
    <row r="2055" spans="2:17">
      <c r="C2055">
        <v>4438730261</v>
      </c>
      <c r="D2055">
        <v>3340</v>
      </c>
      <c r="E2055" t="s">
        <v>15</v>
      </c>
      <c r="L2055">
        <v>4.9000000000000004</v>
      </c>
      <c r="M2055">
        <v>71.540000000000006</v>
      </c>
      <c r="N2055">
        <v>14.6</v>
      </c>
    </row>
    <row r="2056" spans="2:17">
      <c r="C2056">
        <v>4438730261</v>
      </c>
      <c r="D2056">
        <v>3341</v>
      </c>
      <c r="E2056" t="s">
        <v>29</v>
      </c>
      <c r="L2056">
        <v>11.4</v>
      </c>
      <c r="M2056">
        <v>166.44</v>
      </c>
      <c r="N2056">
        <v>14.6</v>
      </c>
    </row>
    <row r="2057" spans="2:17">
      <c r="C2057">
        <v>4438730261</v>
      </c>
      <c r="D2057">
        <v>8122</v>
      </c>
      <c r="E2057" t="s">
        <v>23</v>
      </c>
      <c r="F2057">
        <v>116</v>
      </c>
      <c r="G2057">
        <v>1888.73</v>
      </c>
      <c r="H2057">
        <v>16.28</v>
      </c>
      <c r="I2057">
        <v>116</v>
      </c>
      <c r="J2057">
        <v>1888.73</v>
      </c>
      <c r="K2057">
        <v>16.28</v>
      </c>
      <c r="O2057">
        <v>353.19</v>
      </c>
      <c r="P2057">
        <v>0.23</v>
      </c>
      <c r="Q2057">
        <f>O2057*P2057</f>
        <v>81.233699999999999</v>
      </c>
    </row>
    <row r="2058" spans="2:17" hidden="1">
      <c r="B2058" t="s">
        <v>787</v>
      </c>
      <c r="C2058">
        <v>4445280268</v>
      </c>
      <c r="D2058">
        <v>3113</v>
      </c>
      <c r="E2058" t="s">
        <v>13</v>
      </c>
      <c r="F2058">
        <v>96.6</v>
      </c>
      <c r="G2058">
        <v>1468.32</v>
      </c>
      <c r="H2058">
        <v>15.2</v>
      </c>
      <c r="I2058">
        <v>96.6</v>
      </c>
      <c r="J2058">
        <v>1468.32</v>
      </c>
      <c r="K2058">
        <v>15.2</v>
      </c>
    </row>
    <row r="2059" spans="2:17">
      <c r="C2059">
        <v>4445280268</v>
      </c>
      <c r="D2059">
        <v>8120</v>
      </c>
      <c r="E2059" t="s">
        <v>16</v>
      </c>
      <c r="F2059">
        <v>38.299999999999997</v>
      </c>
      <c r="G2059">
        <v>612.79999999999995</v>
      </c>
      <c r="H2059">
        <v>16</v>
      </c>
      <c r="I2059">
        <v>31.99</v>
      </c>
      <c r="J2059">
        <v>511.84</v>
      </c>
      <c r="K2059">
        <v>16</v>
      </c>
    </row>
    <row r="2060" spans="2:17">
      <c r="C2060">
        <v>4445280268</v>
      </c>
      <c r="D2060">
        <v>8122</v>
      </c>
      <c r="E2060" t="s">
        <v>23</v>
      </c>
      <c r="F2060">
        <v>154.69999999999999</v>
      </c>
      <c r="G2060">
        <v>2669.4</v>
      </c>
      <c r="H2060">
        <v>17.25</v>
      </c>
      <c r="I2060">
        <v>154.69999999999999</v>
      </c>
      <c r="J2060">
        <v>2669.4</v>
      </c>
      <c r="K2060">
        <v>17.25</v>
      </c>
      <c r="O2060">
        <v>186.69</v>
      </c>
      <c r="P2060">
        <v>0.23</v>
      </c>
      <c r="Q2060">
        <f>O2060*P2060</f>
        <v>42.938700000000004</v>
      </c>
    </row>
    <row r="2061" spans="2:17" hidden="1">
      <c r="B2061" t="s">
        <v>787</v>
      </c>
      <c r="C2061">
        <v>4445280268</v>
      </c>
      <c r="D2061">
        <v>9920</v>
      </c>
      <c r="E2061" t="s">
        <v>18</v>
      </c>
      <c r="L2061">
        <v>6.31</v>
      </c>
      <c r="M2061">
        <v>100.96</v>
      </c>
      <c r="N2061">
        <v>16</v>
      </c>
    </row>
    <row r="2062" spans="2:17" hidden="1">
      <c r="B2062" t="s">
        <v>788</v>
      </c>
      <c r="C2062">
        <v>4409840263</v>
      </c>
      <c r="D2062">
        <v>3113</v>
      </c>
      <c r="E2062" t="s">
        <v>13</v>
      </c>
      <c r="F2062">
        <v>241.3</v>
      </c>
      <c r="G2062">
        <v>3676.3</v>
      </c>
      <c r="H2062">
        <v>15.23</v>
      </c>
      <c r="I2062">
        <v>241.3</v>
      </c>
      <c r="J2062">
        <v>3676.3</v>
      </c>
      <c r="K2062">
        <v>15.23</v>
      </c>
    </row>
    <row r="2063" spans="2:17">
      <c r="C2063">
        <v>3174060263</v>
      </c>
      <c r="D2063">
        <v>3111</v>
      </c>
      <c r="E2063" t="s">
        <v>25</v>
      </c>
      <c r="F2063">
        <v>179.7</v>
      </c>
      <c r="G2063">
        <v>2654.5</v>
      </c>
      <c r="H2063">
        <v>14.77</v>
      </c>
      <c r="I2063">
        <v>155.25</v>
      </c>
      <c r="J2063">
        <v>2287.75</v>
      </c>
      <c r="K2063">
        <v>14.73</v>
      </c>
    </row>
    <row r="2064" spans="2:17" hidden="1">
      <c r="B2064" t="s">
        <v>789</v>
      </c>
      <c r="C2064">
        <v>3174060263</v>
      </c>
      <c r="D2064">
        <v>3311</v>
      </c>
      <c r="E2064" t="s">
        <v>14</v>
      </c>
      <c r="L2064">
        <v>12.95</v>
      </c>
      <c r="M2064">
        <v>194.25</v>
      </c>
      <c r="N2064">
        <v>15</v>
      </c>
    </row>
    <row r="2065" spans="2:17">
      <c r="C2065">
        <v>3174060263</v>
      </c>
      <c r="D2065">
        <v>3341</v>
      </c>
      <c r="E2065" t="s">
        <v>29</v>
      </c>
      <c r="L2065">
        <v>11.5</v>
      </c>
      <c r="M2065">
        <v>172.5</v>
      </c>
      <c r="N2065">
        <v>15</v>
      </c>
      <c r="O2065">
        <v>166.75</v>
      </c>
      <c r="P2065">
        <v>0.23</v>
      </c>
      <c r="Q2065">
        <f>O2065*P2065</f>
        <v>38.352499999999999</v>
      </c>
    </row>
    <row r="2066" spans="2:17">
      <c r="C2066">
        <v>4425160266</v>
      </c>
      <c r="D2066">
        <v>3111</v>
      </c>
      <c r="E2066" t="s">
        <v>25</v>
      </c>
      <c r="F2066">
        <v>68</v>
      </c>
      <c r="G2066">
        <v>995.2</v>
      </c>
      <c r="H2066">
        <v>14.63</v>
      </c>
      <c r="I2066">
        <v>68</v>
      </c>
      <c r="J2066">
        <v>995.2</v>
      </c>
      <c r="K2066">
        <v>14.63</v>
      </c>
      <c r="O2066">
        <v>68</v>
      </c>
      <c r="P2066">
        <v>0.23</v>
      </c>
      <c r="Q2066">
        <f>O2066*P2066</f>
        <v>15.64</v>
      </c>
    </row>
    <row r="2067" spans="2:17" hidden="1">
      <c r="B2067" t="s">
        <v>791</v>
      </c>
      <c r="C2067">
        <v>1939670269</v>
      </c>
      <c r="D2067">
        <v>3113</v>
      </c>
      <c r="E2067" t="s">
        <v>13</v>
      </c>
      <c r="F2067">
        <v>43.3</v>
      </c>
      <c r="G2067">
        <v>580.22</v>
      </c>
      <c r="H2067">
        <v>13.4</v>
      </c>
      <c r="I2067">
        <v>43.3</v>
      </c>
      <c r="J2067">
        <v>580.22</v>
      </c>
      <c r="K2067">
        <v>13.4</v>
      </c>
    </row>
    <row r="2068" spans="2:17" hidden="1">
      <c r="B2068" t="s">
        <v>583</v>
      </c>
      <c r="C2068">
        <v>2022380261</v>
      </c>
      <c r="D2068">
        <v>3113</v>
      </c>
      <c r="E2068" t="s">
        <v>13</v>
      </c>
      <c r="F2068">
        <v>11.3</v>
      </c>
      <c r="G2068">
        <v>159.33000000000001</v>
      </c>
      <c r="H2068">
        <v>14.1</v>
      </c>
      <c r="I2068">
        <v>11.3</v>
      </c>
      <c r="J2068">
        <v>159.33000000000001</v>
      </c>
      <c r="K2068">
        <v>14.1</v>
      </c>
    </row>
    <row r="2069" spans="2:17">
      <c r="C2069">
        <v>4388330260</v>
      </c>
      <c r="D2069">
        <v>3109</v>
      </c>
      <c r="E2069" t="s">
        <v>12</v>
      </c>
      <c r="F2069">
        <v>167.3</v>
      </c>
      <c r="G2069">
        <v>2535.9</v>
      </c>
      <c r="H2069">
        <v>15.15</v>
      </c>
      <c r="I2069">
        <v>141.13</v>
      </c>
      <c r="J2069">
        <v>2132.8820000000001</v>
      </c>
      <c r="K2069">
        <v>15.11</v>
      </c>
    </row>
    <row r="2070" spans="2:17" hidden="1">
      <c r="B2070" t="s">
        <v>792</v>
      </c>
      <c r="C2070">
        <v>4388330260</v>
      </c>
      <c r="D2070">
        <v>3311</v>
      </c>
      <c r="E2070" t="s">
        <v>14</v>
      </c>
      <c r="L2070">
        <v>15.73</v>
      </c>
      <c r="M2070">
        <v>242.24199999999999</v>
      </c>
      <c r="N2070">
        <v>15.4</v>
      </c>
    </row>
    <row r="2071" spans="2:17">
      <c r="C2071">
        <v>4388330260</v>
      </c>
      <c r="D2071">
        <v>3340</v>
      </c>
      <c r="E2071" t="s">
        <v>15</v>
      </c>
      <c r="L2071">
        <v>10.44</v>
      </c>
      <c r="M2071">
        <v>160.77600000000001</v>
      </c>
      <c r="N2071">
        <v>15.4</v>
      </c>
      <c r="O2071">
        <v>151.57</v>
      </c>
      <c r="P2071">
        <v>0.23</v>
      </c>
      <c r="Q2071">
        <f>O2071*P2071</f>
        <v>34.8611</v>
      </c>
    </row>
    <row r="2072" spans="2:17" hidden="1">
      <c r="B2072" t="s">
        <v>793</v>
      </c>
      <c r="C2072">
        <v>4499050260</v>
      </c>
      <c r="D2072">
        <v>3113</v>
      </c>
      <c r="E2072" t="s">
        <v>13</v>
      </c>
      <c r="F2072">
        <v>318</v>
      </c>
      <c r="G2072">
        <v>4705.67</v>
      </c>
      <c r="H2072">
        <v>14.79</v>
      </c>
      <c r="I2072">
        <v>318</v>
      </c>
      <c r="J2072">
        <v>4705.67</v>
      </c>
      <c r="K2072">
        <v>14.79</v>
      </c>
    </row>
    <row r="2073" spans="2:17">
      <c r="C2073">
        <v>4499050260</v>
      </c>
      <c r="D2073">
        <v>8121</v>
      </c>
      <c r="E2073" t="s">
        <v>17</v>
      </c>
      <c r="F2073">
        <v>2.8</v>
      </c>
      <c r="G2073">
        <v>52.92</v>
      </c>
      <c r="H2073">
        <v>18.899999999999999</v>
      </c>
      <c r="I2073">
        <v>2.8</v>
      </c>
      <c r="J2073">
        <v>52.92</v>
      </c>
      <c r="K2073">
        <v>18.899999999999999</v>
      </c>
      <c r="O2073">
        <v>2.8</v>
      </c>
      <c r="P2073">
        <v>0.23</v>
      </c>
      <c r="Q2073">
        <f>O2073*P2073</f>
        <v>0.64400000000000002</v>
      </c>
    </row>
    <row r="2074" spans="2:17" hidden="1">
      <c r="B2074" t="s">
        <v>794</v>
      </c>
      <c r="C2074">
        <v>3127610263</v>
      </c>
      <c r="D2074">
        <v>2211</v>
      </c>
      <c r="E2074" t="s">
        <v>11</v>
      </c>
      <c r="F2074">
        <v>49.7</v>
      </c>
      <c r="G2074">
        <v>805.14</v>
      </c>
      <c r="H2074">
        <v>16.2</v>
      </c>
      <c r="L2074">
        <v>49.7</v>
      </c>
      <c r="M2074">
        <v>805.14</v>
      </c>
      <c r="N2074">
        <v>16.2</v>
      </c>
    </row>
    <row r="2075" spans="2:17" hidden="1">
      <c r="B2075" t="s">
        <v>794</v>
      </c>
      <c r="C2075">
        <v>3127610263</v>
      </c>
      <c r="D2075">
        <v>3113</v>
      </c>
      <c r="E2075" t="s">
        <v>13</v>
      </c>
      <c r="F2075">
        <v>390.1</v>
      </c>
      <c r="G2075">
        <v>5447.1</v>
      </c>
      <c r="H2075">
        <v>13.96</v>
      </c>
      <c r="I2075">
        <v>325.14999999999998</v>
      </c>
      <c r="J2075">
        <v>4531.78</v>
      </c>
      <c r="K2075">
        <v>13.93</v>
      </c>
    </row>
    <row r="2076" spans="2:17" hidden="1">
      <c r="B2076" t="s">
        <v>794</v>
      </c>
      <c r="C2076">
        <v>3127610263</v>
      </c>
      <c r="D2076">
        <v>3313</v>
      </c>
      <c r="E2076" t="s">
        <v>21</v>
      </c>
      <c r="L2076">
        <v>64.95</v>
      </c>
      <c r="M2076">
        <v>915.32</v>
      </c>
      <c r="N2076">
        <v>14.09</v>
      </c>
    </row>
    <row r="2077" spans="2:17">
      <c r="C2077">
        <v>3127610263</v>
      </c>
      <c r="D2077">
        <v>8121</v>
      </c>
      <c r="E2077" t="s">
        <v>17</v>
      </c>
      <c r="F2077">
        <v>45.8</v>
      </c>
      <c r="G2077">
        <v>714.48</v>
      </c>
      <c r="H2077">
        <v>15.6</v>
      </c>
      <c r="I2077">
        <v>39.15</v>
      </c>
      <c r="J2077">
        <v>610.74</v>
      </c>
      <c r="K2077">
        <v>15.6</v>
      </c>
    </row>
    <row r="2078" spans="2:17">
      <c r="C2078">
        <v>3127610263</v>
      </c>
      <c r="D2078">
        <v>8122</v>
      </c>
      <c r="E2078" t="s">
        <v>23</v>
      </c>
      <c r="F2078">
        <v>130.6</v>
      </c>
      <c r="G2078">
        <v>1991.74</v>
      </c>
      <c r="H2078">
        <v>15.25</v>
      </c>
      <c r="I2078">
        <v>111.69</v>
      </c>
      <c r="J2078">
        <v>1694.8530000000001</v>
      </c>
      <c r="K2078">
        <v>15.17</v>
      </c>
      <c r="O2078">
        <v>150.84</v>
      </c>
      <c r="P2078">
        <v>0.23</v>
      </c>
      <c r="Q2078">
        <f>O2078*P2078</f>
        <v>34.693200000000004</v>
      </c>
    </row>
    <row r="2079" spans="2:17" hidden="1">
      <c r="B2079" t="s">
        <v>794</v>
      </c>
      <c r="C2079">
        <v>3127610263</v>
      </c>
      <c r="D2079">
        <v>9921</v>
      </c>
      <c r="E2079" t="s">
        <v>19</v>
      </c>
      <c r="L2079">
        <v>6.65</v>
      </c>
      <c r="M2079">
        <v>103.74</v>
      </c>
      <c r="N2079">
        <v>15.6</v>
      </c>
    </row>
    <row r="2080" spans="2:17" hidden="1">
      <c r="B2080" t="s">
        <v>794</v>
      </c>
      <c r="C2080">
        <v>3127610263</v>
      </c>
      <c r="D2080">
        <v>9922</v>
      </c>
      <c r="E2080" t="s">
        <v>24</v>
      </c>
      <c r="L2080">
        <v>18.91</v>
      </c>
      <c r="M2080">
        <v>296.887</v>
      </c>
      <c r="N2080">
        <v>15.7</v>
      </c>
    </row>
    <row r="2081" spans="2:17" hidden="1">
      <c r="B2081" t="s">
        <v>795</v>
      </c>
      <c r="C2081">
        <v>4671050260</v>
      </c>
      <c r="D2081">
        <v>3113</v>
      </c>
      <c r="E2081" t="s">
        <v>13</v>
      </c>
      <c r="F2081">
        <v>34.9</v>
      </c>
      <c r="G2081">
        <v>507.84</v>
      </c>
      <c r="H2081">
        <v>14.55</v>
      </c>
      <c r="I2081">
        <v>32.4</v>
      </c>
      <c r="J2081">
        <v>470.84</v>
      </c>
      <c r="K2081">
        <v>14.53</v>
      </c>
    </row>
    <row r="2082" spans="2:17" hidden="1">
      <c r="B2082" t="s">
        <v>795</v>
      </c>
      <c r="C2082">
        <v>4671050260</v>
      </c>
      <c r="D2082">
        <v>3313</v>
      </c>
      <c r="E2082" t="s">
        <v>21</v>
      </c>
      <c r="L2082">
        <v>2.5</v>
      </c>
      <c r="M2082">
        <v>37</v>
      </c>
      <c r="N2082">
        <v>14.8</v>
      </c>
    </row>
    <row r="2083" spans="2:17" hidden="1">
      <c r="B2083" t="s">
        <v>796</v>
      </c>
      <c r="C2083">
        <v>617060264</v>
      </c>
      <c r="D2083">
        <v>2211</v>
      </c>
      <c r="E2083" t="s">
        <v>11</v>
      </c>
      <c r="F2083">
        <v>81.5</v>
      </c>
      <c r="G2083">
        <v>1532.2</v>
      </c>
      <c r="H2083">
        <v>18.8</v>
      </c>
      <c r="L2083">
        <v>81.5</v>
      </c>
      <c r="M2083">
        <v>1532.2</v>
      </c>
      <c r="N2083">
        <v>18.8</v>
      </c>
    </row>
    <row r="2084" spans="2:17" hidden="1">
      <c r="B2084" t="s">
        <v>796</v>
      </c>
      <c r="C2084">
        <v>617060264</v>
      </c>
      <c r="D2084">
        <v>3113</v>
      </c>
      <c r="E2084" t="s">
        <v>13</v>
      </c>
      <c r="F2084">
        <v>361.8</v>
      </c>
      <c r="G2084">
        <v>5405.05</v>
      </c>
      <c r="H2084">
        <v>14.93</v>
      </c>
      <c r="I2084">
        <v>361.8</v>
      </c>
      <c r="J2084">
        <v>5405.05</v>
      </c>
      <c r="K2084">
        <v>14.93</v>
      </c>
    </row>
    <row r="2085" spans="2:17">
      <c r="C2085">
        <v>617060264</v>
      </c>
      <c r="D2085">
        <v>8120</v>
      </c>
      <c r="E2085" t="s">
        <v>16</v>
      </c>
      <c r="F2085">
        <v>10</v>
      </c>
      <c r="G2085">
        <v>161</v>
      </c>
      <c r="H2085">
        <v>16.100000000000001</v>
      </c>
      <c r="I2085">
        <v>10</v>
      </c>
      <c r="J2085">
        <v>161</v>
      </c>
      <c r="K2085">
        <v>16.100000000000001</v>
      </c>
    </row>
    <row r="2086" spans="2:17">
      <c r="C2086">
        <v>617060264</v>
      </c>
      <c r="D2086">
        <v>8122</v>
      </c>
      <c r="E2086" t="s">
        <v>23</v>
      </c>
      <c r="F2086">
        <v>59.3</v>
      </c>
      <c r="G2086">
        <v>1017.37</v>
      </c>
      <c r="H2086">
        <v>17.149999999999999</v>
      </c>
      <c r="I2086">
        <v>59.3</v>
      </c>
      <c r="J2086">
        <v>1017.37</v>
      </c>
      <c r="K2086">
        <v>17.149999999999999</v>
      </c>
      <c r="O2086">
        <v>69.3</v>
      </c>
      <c r="P2086">
        <v>0.23</v>
      </c>
      <c r="Q2086">
        <f>O2086*P2086</f>
        <v>15.939</v>
      </c>
    </row>
    <row r="2087" spans="2:17" hidden="1">
      <c r="B2087" t="s">
        <v>797</v>
      </c>
      <c r="C2087">
        <v>1780630263</v>
      </c>
      <c r="D2087">
        <v>2211</v>
      </c>
      <c r="E2087" t="s">
        <v>11</v>
      </c>
      <c r="F2087">
        <v>35.700000000000003</v>
      </c>
      <c r="G2087">
        <v>581.91</v>
      </c>
      <c r="H2087">
        <v>16.3</v>
      </c>
      <c r="L2087">
        <v>35.700000000000003</v>
      </c>
      <c r="M2087">
        <v>581.91</v>
      </c>
      <c r="N2087">
        <v>16.3</v>
      </c>
    </row>
    <row r="2088" spans="2:17" hidden="1">
      <c r="B2088" t="s">
        <v>797</v>
      </c>
      <c r="C2088">
        <v>1780630263</v>
      </c>
      <c r="D2088">
        <v>3113</v>
      </c>
      <c r="E2088" t="s">
        <v>13</v>
      </c>
      <c r="F2088">
        <v>225</v>
      </c>
      <c r="G2088">
        <v>3255.16</v>
      </c>
      <c r="H2088">
        <v>14.46</v>
      </c>
      <c r="I2088">
        <v>225</v>
      </c>
      <c r="J2088">
        <v>3255.16</v>
      </c>
      <c r="K2088">
        <v>14.46</v>
      </c>
    </row>
    <row r="2089" spans="2:17">
      <c r="C2089">
        <v>1780630263</v>
      </c>
      <c r="D2089">
        <v>8122</v>
      </c>
      <c r="E2089" t="s">
        <v>23</v>
      </c>
      <c r="F2089">
        <v>95.5</v>
      </c>
      <c r="G2089">
        <v>1470.7</v>
      </c>
      <c r="H2089">
        <v>15.4</v>
      </c>
      <c r="I2089">
        <v>95.5</v>
      </c>
      <c r="J2089">
        <v>1470.7</v>
      </c>
      <c r="K2089">
        <v>15.4</v>
      </c>
      <c r="O2089">
        <v>95.5</v>
      </c>
      <c r="P2089">
        <v>0.23</v>
      </c>
      <c r="Q2089">
        <f>O2089*P2089</f>
        <v>21.965</v>
      </c>
    </row>
    <row r="2090" spans="2:17">
      <c r="C2090">
        <v>1247040262</v>
      </c>
      <c r="D2090">
        <v>3109</v>
      </c>
      <c r="E2090" t="s">
        <v>12</v>
      </c>
      <c r="F2090">
        <v>712.4</v>
      </c>
      <c r="G2090">
        <v>10237.6</v>
      </c>
      <c r="H2090">
        <v>14.37</v>
      </c>
      <c r="I2090">
        <v>712.4</v>
      </c>
      <c r="J2090">
        <v>10237.6</v>
      </c>
      <c r="K2090">
        <v>14.37</v>
      </c>
    </row>
    <row r="2091" spans="2:17">
      <c r="C2091">
        <v>1247040262</v>
      </c>
      <c r="D2091">
        <v>3111</v>
      </c>
      <c r="E2091" t="s">
        <v>25</v>
      </c>
      <c r="F2091">
        <v>442.2</v>
      </c>
      <c r="G2091">
        <v>6367.25</v>
      </c>
      <c r="H2091">
        <v>14.39</v>
      </c>
      <c r="I2091">
        <v>442.2</v>
      </c>
      <c r="J2091">
        <v>6367.25</v>
      </c>
      <c r="K2091">
        <v>14.39</v>
      </c>
    </row>
    <row r="2092" spans="2:17" hidden="1">
      <c r="B2092" t="s">
        <v>781</v>
      </c>
      <c r="C2092">
        <v>1247040262</v>
      </c>
      <c r="D2092">
        <v>3113</v>
      </c>
      <c r="E2092" t="s">
        <v>13</v>
      </c>
      <c r="F2092">
        <v>834.8</v>
      </c>
      <c r="G2092">
        <v>12565.13</v>
      </c>
      <c r="H2092">
        <v>15.05</v>
      </c>
      <c r="I2092">
        <v>834.8</v>
      </c>
      <c r="J2092">
        <v>12565.13</v>
      </c>
      <c r="K2092">
        <v>15.05</v>
      </c>
    </row>
    <row r="2093" spans="2:17">
      <c r="C2093">
        <v>1247040262</v>
      </c>
      <c r="D2093">
        <v>8122</v>
      </c>
      <c r="E2093" t="s">
        <v>23</v>
      </c>
      <c r="F2093">
        <v>189.3</v>
      </c>
      <c r="G2093">
        <v>3104.64</v>
      </c>
      <c r="H2093">
        <v>16.399999999999999</v>
      </c>
      <c r="I2093">
        <v>157.80000000000001</v>
      </c>
      <c r="J2093">
        <v>2600.64</v>
      </c>
      <c r="K2093">
        <v>16.48</v>
      </c>
      <c r="O2093">
        <v>1312.4</v>
      </c>
      <c r="P2093">
        <v>0.23</v>
      </c>
      <c r="Q2093">
        <f>O2093*P2093</f>
        <v>301.85200000000003</v>
      </c>
    </row>
    <row r="2094" spans="2:17" hidden="1">
      <c r="B2094" t="s">
        <v>781</v>
      </c>
      <c r="C2094">
        <v>1247040262</v>
      </c>
      <c r="D2094">
        <v>9922</v>
      </c>
      <c r="E2094" t="s">
        <v>24</v>
      </c>
      <c r="L2094">
        <v>31.5</v>
      </c>
      <c r="M2094">
        <v>504</v>
      </c>
      <c r="N2094">
        <v>16</v>
      </c>
    </row>
    <row r="2095" spans="2:17" hidden="1">
      <c r="B2095" t="s">
        <v>798</v>
      </c>
      <c r="C2095">
        <v>2502900265</v>
      </c>
      <c r="D2095">
        <v>3113</v>
      </c>
      <c r="E2095" t="s">
        <v>13</v>
      </c>
      <c r="F2095">
        <v>117.6</v>
      </c>
      <c r="G2095">
        <v>1797.04</v>
      </c>
      <c r="H2095">
        <v>15.28</v>
      </c>
      <c r="I2095">
        <v>117.6</v>
      </c>
      <c r="J2095">
        <v>1797.04</v>
      </c>
      <c r="K2095">
        <v>15.28</v>
      </c>
    </row>
    <row r="2096" spans="2:17" hidden="1">
      <c r="B2096" t="s">
        <v>799</v>
      </c>
      <c r="C2096">
        <v>1495280263</v>
      </c>
      <c r="D2096">
        <v>3113</v>
      </c>
      <c r="E2096" t="s">
        <v>13</v>
      </c>
      <c r="F2096">
        <v>11.9</v>
      </c>
      <c r="G2096">
        <v>168.98</v>
      </c>
      <c r="H2096">
        <v>14.2</v>
      </c>
      <c r="I2096">
        <v>11.9</v>
      </c>
      <c r="J2096">
        <v>168.98</v>
      </c>
      <c r="K2096">
        <v>14.2</v>
      </c>
    </row>
    <row r="2097" spans="2:17">
      <c r="C2097">
        <v>1495280263</v>
      </c>
      <c r="D2097">
        <v>8122</v>
      </c>
      <c r="E2097" t="s">
        <v>23</v>
      </c>
      <c r="F2097">
        <v>25.1</v>
      </c>
      <c r="G2097">
        <v>401.6</v>
      </c>
      <c r="H2097">
        <v>16</v>
      </c>
      <c r="I2097">
        <v>25.1</v>
      </c>
      <c r="J2097">
        <v>401.6</v>
      </c>
      <c r="K2097">
        <v>16</v>
      </c>
      <c r="O2097">
        <v>25.1</v>
      </c>
      <c r="P2097">
        <v>0.23</v>
      </c>
      <c r="Q2097">
        <f>O2097*P2097</f>
        <v>5.7730000000000006</v>
      </c>
    </row>
    <row r="2098" spans="2:17" hidden="1">
      <c r="B2098" t="s">
        <v>800</v>
      </c>
      <c r="C2098">
        <v>2038730269</v>
      </c>
      <c r="D2098">
        <v>2211</v>
      </c>
      <c r="E2098" t="s">
        <v>11</v>
      </c>
      <c r="F2098">
        <v>9.1</v>
      </c>
      <c r="G2098">
        <v>151.97</v>
      </c>
      <c r="H2098">
        <v>16.7</v>
      </c>
      <c r="L2098">
        <v>9.1</v>
      </c>
      <c r="M2098">
        <v>151.97</v>
      </c>
      <c r="N2098">
        <v>16.7</v>
      </c>
    </row>
    <row r="2099" spans="2:17" hidden="1">
      <c r="B2099" t="s">
        <v>800</v>
      </c>
      <c r="C2099">
        <v>2038730269</v>
      </c>
      <c r="D2099">
        <v>3113</v>
      </c>
      <c r="E2099" t="s">
        <v>13</v>
      </c>
      <c r="F2099">
        <v>65.7</v>
      </c>
      <c r="G2099">
        <v>954.12</v>
      </c>
      <c r="H2099">
        <v>14.52</v>
      </c>
      <c r="I2099">
        <v>65.7</v>
      </c>
      <c r="J2099">
        <v>954.12</v>
      </c>
      <c r="K2099">
        <v>14.52</v>
      </c>
    </row>
    <row r="2100" spans="2:17" hidden="1">
      <c r="B2100" t="s">
        <v>801</v>
      </c>
      <c r="C2100">
        <v>2455170262</v>
      </c>
      <c r="D2100">
        <v>3113</v>
      </c>
      <c r="E2100" t="s">
        <v>13</v>
      </c>
      <c r="F2100">
        <v>114.1</v>
      </c>
      <c r="G2100">
        <v>1745.52</v>
      </c>
      <c r="H2100">
        <v>15.29</v>
      </c>
      <c r="I2100">
        <v>114.1</v>
      </c>
      <c r="J2100">
        <v>1745.52</v>
      </c>
      <c r="K2100">
        <v>15.29</v>
      </c>
    </row>
    <row r="2101" spans="2:17" hidden="1">
      <c r="B2101" t="s">
        <v>802</v>
      </c>
      <c r="C2101">
        <v>2340270269</v>
      </c>
      <c r="D2101">
        <v>3113</v>
      </c>
      <c r="E2101" t="s">
        <v>13</v>
      </c>
      <c r="F2101">
        <v>112.1</v>
      </c>
      <c r="G2101">
        <v>1603.03</v>
      </c>
      <c r="H2101">
        <v>14.3</v>
      </c>
      <c r="I2101">
        <v>112.1</v>
      </c>
      <c r="J2101">
        <v>1603.03</v>
      </c>
      <c r="K2101">
        <v>14.3</v>
      </c>
    </row>
    <row r="2102" spans="2:17" hidden="1">
      <c r="B2102" t="s">
        <v>803</v>
      </c>
      <c r="C2102">
        <v>823170253</v>
      </c>
      <c r="D2102">
        <v>3113</v>
      </c>
      <c r="E2102" t="s">
        <v>13</v>
      </c>
      <c r="F2102">
        <v>1254.8</v>
      </c>
      <c r="G2102">
        <v>17966.580000000002</v>
      </c>
      <c r="H2102">
        <v>14.31</v>
      </c>
      <c r="I2102">
        <v>1231.18</v>
      </c>
      <c r="J2102">
        <v>17633.538</v>
      </c>
      <c r="K2102">
        <v>14.32</v>
      </c>
    </row>
    <row r="2103" spans="2:17" hidden="1">
      <c r="B2103" t="s">
        <v>803</v>
      </c>
      <c r="C2103">
        <v>823170253</v>
      </c>
      <c r="D2103">
        <v>3313</v>
      </c>
      <c r="E2103" t="s">
        <v>21</v>
      </c>
      <c r="L2103">
        <v>23.62</v>
      </c>
      <c r="M2103">
        <v>333.04199999999997</v>
      </c>
      <c r="N2103">
        <v>14.1</v>
      </c>
    </row>
    <row r="2104" spans="2:17">
      <c r="C2104">
        <v>823170253</v>
      </c>
      <c r="D2104">
        <v>8121</v>
      </c>
      <c r="E2104" t="s">
        <v>17</v>
      </c>
      <c r="F2104">
        <v>236.5</v>
      </c>
      <c r="G2104">
        <v>3406.78</v>
      </c>
      <c r="H2104">
        <v>14.4</v>
      </c>
      <c r="I2104">
        <v>197.1</v>
      </c>
      <c r="J2104">
        <v>2836.51</v>
      </c>
      <c r="K2104">
        <v>14.39</v>
      </c>
    </row>
    <row r="2105" spans="2:17">
      <c r="C2105">
        <v>823170253</v>
      </c>
      <c r="D2105">
        <v>8223</v>
      </c>
      <c r="E2105" t="s">
        <v>804</v>
      </c>
      <c r="F2105">
        <v>69.900000000000006</v>
      </c>
      <c r="G2105">
        <v>1027.53</v>
      </c>
      <c r="H2105">
        <v>14.7</v>
      </c>
      <c r="I2105">
        <v>59.4</v>
      </c>
      <c r="J2105">
        <v>873.18</v>
      </c>
      <c r="K2105">
        <v>14.7</v>
      </c>
      <c r="O2105">
        <v>256.5</v>
      </c>
      <c r="P2105">
        <v>0.23</v>
      </c>
      <c r="Q2105">
        <f>O2105*P2105</f>
        <v>58.995000000000005</v>
      </c>
    </row>
    <row r="2106" spans="2:17" hidden="1">
      <c r="B2106" t="s">
        <v>803</v>
      </c>
      <c r="C2106">
        <v>823170253</v>
      </c>
      <c r="D2106">
        <v>9921</v>
      </c>
      <c r="E2106" t="s">
        <v>19</v>
      </c>
      <c r="L2106">
        <v>39.4</v>
      </c>
      <c r="M2106">
        <v>570.27</v>
      </c>
      <c r="N2106">
        <v>14.47</v>
      </c>
    </row>
    <row r="2107" spans="2:17" hidden="1">
      <c r="B2107" t="s">
        <v>803</v>
      </c>
      <c r="C2107">
        <v>823170253</v>
      </c>
      <c r="D2107">
        <v>9923</v>
      </c>
      <c r="E2107" t="s">
        <v>805</v>
      </c>
      <c r="L2107">
        <v>10.5</v>
      </c>
      <c r="M2107">
        <v>154.35</v>
      </c>
      <c r="N2107">
        <v>14.7</v>
      </c>
    </row>
    <row r="2108" spans="2:17">
      <c r="C2108">
        <v>3465820268</v>
      </c>
      <c r="D2108">
        <v>3111</v>
      </c>
      <c r="E2108" t="s">
        <v>25</v>
      </c>
      <c r="F2108">
        <v>21.3</v>
      </c>
      <c r="G2108">
        <v>298.2</v>
      </c>
      <c r="H2108">
        <v>14</v>
      </c>
      <c r="I2108">
        <v>18.02</v>
      </c>
      <c r="J2108">
        <v>252.28</v>
      </c>
      <c r="K2108">
        <v>14</v>
      </c>
    </row>
    <row r="2109" spans="2:17" hidden="1">
      <c r="B2109" t="s">
        <v>806</v>
      </c>
      <c r="C2109">
        <v>3465820268</v>
      </c>
      <c r="D2109">
        <v>3311</v>
      </c>
      <c r="E2109" t="s">
        <v>14</v>
      </c>
      <c r="L2109">
        <v>1.95</v>
      </c>
      <c r="M2109">
        <v>27.3</v>
      </c>
      <c r="N2109">
        <v>14</v>
      </c>
    </row>
    <row r="2110" spans="2:17">
      <c r="C2110">
        <v>3465820268</v>
      </c>
      <c r="D2110">
        <v>3341</v>
      </c>
      <c r="E2110" t="s">
        <v>29</v>
      </c>
      <c r="L2110">
        <v>1.33</v>
      </c>
      <c r="M2110">
        <v>18.62</v>
      </c>
      <c r="N2110">
        <v>14</v>
      </c>
      <c r="O2110">
        <v>19.350000000000001</v>
      </c>
      <c r="P2110">
        <v>0.23</v>
      </c>
      <c r="Q2110">
        <f>O2110*P2110</f>
        <v>4.4505000000000008</v>
      </c>
    </row>
    <row r="2111" spans="2:17">
      <c r="C2111">
        <v>3613700263</v>
      </c>
      <c r="D2111">
        <v>3109</v>
      </c>
      <c r="E2111" t="s">
        <v>12</v>
      </c>
      <c r="F2111">
        <v>132.9</v>
      </c>
      <c r="G2111">
        <v>1932.39</v>
      </c>
      <c r="H2111">
        <v>14.54</v>
      </c>
      <c r="I2111">
        <v>110.83</v>
      </c>
      <c r="J2111">
        <v>1601.34</v>
      </c>
      <c r="K2111">
        <v>14.44</v>
      </c>
    </row>
    <row r="2112" spans="2:17" hidden="1">
      <c r="B2112" t="s">
        <v>807</v>
      </c>
      <c r="C2112">
        <v>3613700263</v>
      </c>
      <c r="D2112">
        <v>3311</v>
      </c>
      <c r="E2112" t="s">
        <v>14</v>
      </c>
      <c r="L2112">
        <v>13.87</v>
      </c>
      <c r="M2112">
        <v>208.05</v>
      </c>
      <c r="N2112">
        <v>15</v>
      </c>
    </row>
    <row r="2113" spans="2:17">
      <c r="C2113">
        <v>3613700263</v>
      </c>
      <c r="D2113">
        <v>3340</v>
      </c>
      <c r="E2113" t="s">
        <v>15</v>
      </c>
      <c r="L2113">
        <v>8.1999999999999993</v>
      </c>
      <c r="M2113">
        <v>123</v>
      </c>
      <c r="N2113">
        <v>15</v>
      </c>
      <c r="O2113">
        <v>119.03</v>
      </c>
      <c r="P2113">
        <v>0.23</v>
      </c>
      <c r="Q2113">
        <f>O2113*P2113</f>
        <v>27.376900000000003</v>
      </c>
    </row>
    <row r="2114" spans="2:17" hidden="1">
      <c r="B2114" t="s">
        <v>808</v>
      </c>
      <c r="C2114">
        <v>1479170266</v>
      </c>
      <c r="D2114">
        <v>3113</v>
      </c>
      <c r="E2114" t="s">
        <v>13</v>
      </c>
      <c r="F2114">
        <v>101.7</v>
      </c>
      <c r="G2114">
        <v>1400.31</v>
      </c>
      <c r="H2114">
        <v>13.76</v>
      </c>
      <c r="I2114">
        <v>101.7</v>
      </c>
      <c r="J2114">
        <v>1400.31</v>
      </c>
      <c r="K2114">
        <v>13.76</v>
      </c>
    </row>
    <row r="2115" spans="2:17">
      <c r="C2115">
        <v>4148240262</v>
      </c>
      <c r="D2115">
        <v>3109</v>
      </c>
      <c r="E2115" t="s">
        <v>12</v>
      </c>
      <c r="F2115">
        <v>40.4</v>
      </c>
      <c r="G2115">
        <v>597.91999999999996</v>
      </c>
      <c r="H2115">
        <v>14.8</v>
      </c>
      <c r="I2115">
        <v>34.96</v>
      </c>
      <c r="J2115">
        <v>517.40800000000002</v>
      </c>
      <c r="K2115">
        <v>14.8</v>
      </c>
    </row>
    <row r="2116" spans="2:17">
      <c r="C2116">
        <v>4148240262</v>
      </c>
      <c r="D2116">
        <v>3111</v>
      </c>
      <c r="E2116" t="s">
        <v>25</v>
      </c>
      <c r="F2116">
        <v>90.5</v>
      </c>
      <c r="G2116">
        <v>1327.49</v>
      </c>
      <c r="H2116">
        <v>14.66</v>
      </c>
      <c r="I2116">
        <v>84.34</v>
      </c>
      <c r="J2116">
        <v>1236.3219999999999</v>
      </c>
      <c r="K2116">
        <v>14.65</v>
      </c>
    </row>
    <row r="2117" spans="2:17" hidden="1">
      <c r="B2117" t="s">
        <v>809</v>
      </c>
      <c r="C2117">
        <v>4148240262</v>
      </c>
      <c r="D2117">
        <v>3311</v>
      </c>
      <c r="E2117" t="s">
        <v>14</v>
      </c>
      <c r="L2117">
        <v>2.85</v>
      </c>
      <c r="M2117">
        <v>42.18</v>
      </c>
      <c r="N2117">
        <v>14.8</v>
      </c>
    </row>
    <row r="2118" spans="2:17">
      <c r="C2118">
        <v>4148240262</v>
      </c>
      <c r="D2118">
        <v>3340</v>
      </c>
      <c r="E2118" t="s">
        <v>15</v>
      </c>
      <c r="L2118">
        <v>2.59</v>
      </c>
      <c r="M2118">
        <v>38.332000000000001</v>
      </c>
      <c r="N2118">
        <v>14.8</v>
      </c>
    </row>
    <row r="2119" spans="2:17">
      <c r="C2119">
        <v>4148240262</v>
      </c>
      <c r="D2119">
        <v>3341</v>
      </c>
      <c r="E2119" t="s">
        <v>29</v>
      </c>
      <c r="L2119">
        <v>6.16</v>
      </c>
      <c r="M2119">
        <v>91.168000000000006</v>
      </c>
      <c r="N2119">
        <v>14.8</v>
      </c>
      <c r="O2119">
        <v>128.05000000000001</v>
      </c>
      <c r="P2119">
        <v>0.23</v>
      </c>
      <c r="Q2119">
        <f>O2119*P2119</f>
        <v>29.451500000000003</v>
      </c>
    </row>
    <row r="2120" spans="2:17">
      <c r="C2120">
        <v>1985860269</v>
      </c>
      <c r="D2120">
        <v>3111</v>
      </c>
      <c r="E2120" t="s">
        <v>25</v>
      </c>
      <c r="F2120">
        <v>100.4</v>
      </c>
      <c r="G2120">
        <v>1485.92</v>
      </c>
      <c r="H2120">
        <v>14.8</v>
      </c>
      <c r="I2120">
        <v>83.7</v>
      </c>
      <c r="J2120">
        <v>1238.76</v>
      </c>
      <c r="K2120">
        <v>14.8</v>
      </c>
    </row>
    <row r="2121" spans="2:17" hidden="1">
      <c r="B2121" t="s">
        <v>810</v>
      </c>
      <c r="C2121">
        <v>1985860269</v>
      </c>
      <c r="D2121">
        <v>3311</v>
      </c>
      <c r="E2121" t="s">
        <v>14</v>
      </c>
      <c r="L2121">
        <v>10.5</v>
      </c>
      <c r="M2121">
        <v>155.4</v>
      </c>
      <c r="N2121">
        <v>14.8</v>
      </c>
    </row>
    <row r="2122" spans="2:17">
      <c r="C2122">
        <v>1985860269</v>
      </c>
      <c r="D2122">
        <v>3341</v>
      </c>
      <c r="E2122" t="s">
        <v>29</v>
      </c>
      <c r="L2122">
        <v>6.2</v>
      </c>
      <c r="M2122">
        <v>91.76</v>
      </c>
      <c r="N2122">
        <v>14.8</v>
      </c>
      <c r="O2122">
        <v>89.9</v>
      </c>
      <c r="P2122">
        <v>0.23</v>
      </c>
      <c r="Q2122">
        <f>O2122*P2122</f>
        <v>20.677000000000003</v>
      </c>
    </row>
    <row r="2123" spans="2:17" hidden="1"/>
    <row r="2124" spans="2:17" hidden="1"/>
    <row r="2125" spans="2:17" hidden="1"/>
    <row r="2126" spans="2:17" hidden="1">
      <c r="C2126" t="s">
        <v>2</v>
      </c>
      <c r="D2126" t="s">
        <v>3</v>
      </c>
      <c r="E2126" t="s">
        <v>4</v>
      </c>
      <c r="F2126" t="s">
        <v>2</v>
      </c>
      <c r="G2126" t="s">
        <v>3</v>
      </c>
      <c r="H2126" t="s">
        <v>4</v>
      </c>
      <c r="I2126" t="s">
        <v>2</v>
      </c>
      <c r="J2126" t="s">
        <v>3</v>
      </c>
      <c r="K2126" t="s">
        <v>4</v>
      </c>
    </row>
    <row r="2127" spans="2:17" hidden="1">
      <c r="C2127" t="s">
        <v>6</v>
      </c>
      <c r="E2127" t="s">
        <v>7</v>
      </c>
      <c r="F2127" t="s">
        <v>8</v>
      </c>
      <c r="H2127" t="s">
        <v>7</v>
      </c>
      <c r="I2127" t="s">
        <v>9</v>
      </c>
      <c r="K2127" t="s">
        <v>7</v>
      </c>
    </row>
    <row r="2128" spans="2:17" hidden="1"/>
    <row r="2129" spans="2:11" hidden="1">
      <c r="B2129" t="s">
        <v>399</v>
      </c>
      <c r="C2129">
        <v>12.5</v>
      </c>
      <c r="D2129">
        <v>187.5</v>
      </c>
      <c r="E2129">
        <v>15</v>
      </c>
      <c r="I2129">
        <v>12.5</v>
      </c>
      <c r="J2129">
        <v>187.5</v>
      </c>
      <c r="K2129">
        <v>15</v>
      </c>
    </row>
    <row r="2130" spans="2:11" hidden="1">
      <c r="B2130" t="s">
        <v>411</v>
      </c>
      <c r="C2130">
        <v>52.3</v>
      </c>
      <c r="D2130">
        <v>720.26</v>
      </c>
      <c r="E2130">
        <v>13.77</v>
      </c>
      <c r="I2130">
        <v>52.3</v>
      </c>
      <c r="J2130">
        <v>720.26</v>
      </c>
      <c r="K2130">
        <v>13.77</v>
      </c>
    </row>
    <row r="2131" spans="2:11" hidden="1">
      <c r="B2131" t="s">
        <v>152</v>
      </c>
      <c r="C2131">
        <v>107.8</v>
      </c>
      <c r="D2131">
        <v>1602.93</v>
      </c>
      <c r="E2131">
        <v>14.86</v>
      </c>
      <c r="I2131">
        <v>107.8</v>
      </c>
      <c r="J2131">
        <v>1602.93</v>
      </c>
      <c r="K2131">
        <v>14.86</v>
      </c>
    </row>
    <row r="2132" spans="2:11" hidden="1">
      <c r="B2132" t="s">
        <v>466</v>
      </c>
      <c r="C2132">
        <v>6.3</v>
      </c>
      <c r="D2132">
        <v>104.58</v>
      </c>
      <c r="E2132">
        <v>16.600000000000001</v>
      </c>
      <c r="I2132">
        <v>6.3</v>
      </c>
      <c r="J2132">
        <v>104.58</v>
      </c>
      <c r="K2132">
        <v>16.600000000000001</v>
      </c>
    </row>
    <row r="2133" spans="2:11" hidden="1">
      <c r="B2133" t="s">
        <v>31</v>
      </c>
      <c r="C2133">
        <v>29.7</v>
      </c>
      <c r="D2133">
        <v>460.85</v>
      </c>
      <c r="E2133">
        <v>15.51</v>
      </c>
      <c r="I2133">
        <v>29.7</v>
      </c>
      <c r="J2133">
        <v>460.85</v>
      </c>
      <c r="K2133">
        <v>15.51</v>
      </c>
    </row>
    <row r="2134" spans="2:11" hidden="1">
      <c r="B2134" t="s">
        <v>400</v>
      </c>
      <c r="C2134">
        <v>6</v>
      </c>
      <c r="D2134">
        <v>88.8</v>
      </c>
      <c r="E2134">
        <v>14.8</v>
      </c>
      <c r="I2134">
        <v>13.48</v>
      </c>
      <c r="J2134">
        <v>199.16</v>
      </c>
      <c r="K2134">
        <v>14.77</v>
      </c>
    </row>
    <row r="2135" spans="2:11" hidden="1">
      <c r="B2135" t="s">
        <v>153</v>
      </c>
      <c r="C2135">
        <v>34.9</v>
      </c>
      <c r="D2135">
        <v>540.49</v>
      </c>
      <c r="E2135">
        <v>15.48</v>
      </c>
      <c r="I2135">
        <v>34.9</v>
      </c>
      <c r="J2135">
        <v>540.49</v>
      </c>
      <c r="K2135">
        <v>15.48</v>
      </c>
    </row>
    <row r="2136" spans="2:11" hidden="1">
      <c r="B2136" t="s">
        <v>106</v>
      </c>
      <c r="C2136">
        <v>0.7</v>
      </c>
      <c r="D2136">
        <v>13.02</v>
      </c>
      <c r="E2136">
        <v>18.600000000000001</v>
      </c>
      <c r="I2136">
        <v>0.7</v>
      </c>
      <c r="J2136">
        <v>13.02</v>
      </c>
      <c r="K2136">
        <v>18.600000000000001</v>
      </c>
    </row>
    <row r="2137" spans="2:11" hidden="1">
      <c r="B2137" t="s">
        <v>269</v>
      </c>
      <c r="C2137">
        <v>84.5</v>
      </c>
      <c r="D2137">
        <v>1320.51</v>
      </c>
      <c r="E2137">
        <v>15.62</v>
      </c>
      <c r="I2137">
        <v>84.5</v>
      </c>
      <c r="J2137">
        <v>1320.51</v>
      </c>
      <c r="K2137">
        <v>15.62</v>
      </c>
    </row>
    <row r="2138" spans="2:11" hidden="1">
      <c r="B2138" t="s">
        <v>287</v>
      </c>
      <c r="C2138">
        <v>90.8</v>
      </c>
      <c r="D2138">
        <v>1324.91</v>
      </c>
      <c r="E2138">
        <v>14.59</v>
      </c>
      <c r="I2138">
        <v>90.8</v>
      </c>
      <c r="J2138">
        <v>1324.91</v>
      </c>
      <c r="K2138">
        <v>14.59</v>
      </c>
    </row>
    <row r="2139" spans="2:11" hidden="1">
      <c r="B2139" t="s">
        <v>448</v>
      </c>
      <c r="C2139">
        <v>21.4</v>
      </c>
      <c r="D2139">
        <v>350.58</v>
      </c>
      <c r="E2139">
        <v>16.38</v>
      </c>
      <c r="I2139">
        <v>21.4</v>
      </c>
      <c r="J2139">
        <v>350.58</v>
      </c>
      <c r="K2139">
        <v>16.38</v>
      </c>
    </row>
    <row r="2140" spans="2:11" hidden="1">
      <c r="B2140" t="s">
        <v>344</v>
      </c>
      <c r="C2140">
        <v>83.7</v>
      </c>
      <c r="D2140">
        <v>1252.05</v>
      </c>
      <c r="E2140">
        <v>14.95</v>
      </c>
      <c r="I2140">
        <v>83.7</v>
      </c>
      <c r="J2140">
        <v>1252.05</v>
      </c>
      <c r="K2140">
        <v>14.95</v>
      </c>
    </row>
    <row r="2141" spans="2:11" hidden="1">
      <c r="B2141" t="s">
        <v>228</v>
      </c>
      <c r="C2141">
        <v>57.5</v>
      </c>
      <c r="D2141">
        <v>855.26</v>
      </c>
      <c r="E2141">
        <v>14.87</v>
      </c>
      <c r="I2141">
        <v>57.5</v>
      </c>
      <c r="J2141">
        <v>855.26</v>
      </c>
      <c r="K2141">
        <v>14.87</v>
      </c>
    </row>
    <row r="2142" spans="2:11" hidden="1">
      <c r="B2142" t="s">
        <v>714</v>
      </c>
      <c r="C2142">
        <v>28.7</v>
      </c>
      <c r="D2142">
        <v>367.36</v>
      </c>
      <c r="E2142">
        <v>12.8</v>
      </c>
      <c r="I2142">
        <v>28.7</v>
      </c>
      <c r="J2142">
        <v>367.36</v>
      </c>
      <c r="K2142">
        <v>12.8</v>
      </c>
    </row>
    <row r="2143" spans="2:11" hidden="1">
      <c r="B2143" t="s">
        <v>392</v>
      </c>
      <c r="C2143">
        <v>15.5</v>
      </c>
      <c r="D2143">
        <v>249.55</v>
      </c>
      <c r="E2143">
        <v>16.100000000000001</v>
      </c>
      <c r="I2143">
        <v>18.53</v>
      </c>
      <c r="J2143">
        <v>293.18200000000002</v>
      </c>
      <c r="K2143">
        <v>15.82</v>
      </c>
    </row>
    <row r="2144" spans="2:11" hidden="1">
      <c r="B2144" t="s">
        <v>775</v>
      </c>
      <c r="C2144">
        <v>9</v>
      </c>
      <c r="D2144">
        <v>141.30000000000001</v>
      </c>
      <c r="E2144">
        <v>15.7</v>
      </c>
      <c r="I2144">
        <v>9</v>
      </c>
      <c r="J2144">
        <v>141.30000000000001</v>
      </c>
      <c r="K2144">
        <v>15.7</v>
      </c>
    </row>
    <row r="2145" spans="2:11" hidden="1">
      <c r="B2145" t="s">
        <v>117</v>
      </c>
      <c r="C2145">
        <v>754.8</v>
      </c>
      <c r="D2145">
        <v>12251.57</v>
      </c>
      <c r="E2145">
        <v>16.23</v>
      </c>
      <c r="I2145">
        <v>754.8</v>
      </c>
      <c r="J2145">
        <v>12251.57</v>
      </c>
      <c r="K2145">
        <v>16.23</v>
      </c>
    </row>
    <row r="2146" spans="2:11" hidden="1">
      <c r="B2146" t="s">
        <v>57</v>
      </c>
      <c r="C2146">
        <v>343.5</v>
      </c>
      <c r="D2146">
        <v>6015.58</v>
      </c>
      <c r="E2146">
        <v>17.510000000000002</v>
      </c>
      <c r="I2146">
        <v>343.5</v>
      </c>
      <c r="J2146">
        <v>6015.58</v>
      </c>
      <c r="K2146">
        <v>17.510000000000002</v>
      </c>
    </row>
    <row r="2147" spans="2:11" hidden="1">
      <c r="B2147" t="s">
        <v>11</v>
      </c>
      <c r="C2147">
        <v>5949.9</v>
      </c>
      <c r="D2147">
        <v>101014.02</v>
      </c>
      <c r="E2147">
        <v>16.97</v>
      </c>
      <c r="I2147">
        <v>5949.9</v>
      </c>
      <c r="J2147">
        <v>101014.02</v>
      </c>
      <c r="K2147">
        <v>16.97</v>
      </c>
    </row>
    <row r="2148" spans="2:11" hidden="1">
      <c r="B2148" t="s">
        <v>211</v>
      </c>
      <c r="C2148">
        <v>132.80000000000001</v>
      </c>
      <c r="D2148">
        <v>2161.87</v>
      </c>
      <c r="E2148">
        <v>16.27</v>
      </c>
      <c r="I2148">
        <v>132.80000000000001</v>
      </c>
      <c r="J2148">
        <v>2161.87</v>
      </c>
      <c r="K2148">
        <v>16.27</v>
      </c>
    </row>
    <row r="2149" spans="2:11" hidden="1">
      <c r="B2149" t="s">
        <v>48</v>
      </c>
      <c r="C2149">
        <v>636.20000000000005</v>
      </c>
      <c r="D2149">
        <v>10780.11</v>
      </c>
      <c r="E2149">
        <v>16.940000000000001</v>
      </c>
      <c r="I2149">
        <v>636.20000000000005</v>
      </c>
      <c r="J2149">
        <v>10780.11</v>
      </c>
      <c r="K2149">
        <v>16.940000000000001</v>
      </c>
    </row>
    <row r="2150" spans="2:11" hidden="1">
      <c r="B2150" t="s">
        <v>12</v>
      </c>
      <c r="C2150">
        <v>23476.6</v>
      </c>
      <c r="D2150">
        <v>343897.86499999999</v>
      </c>
      <c r="E2150">
        <v>14.64</v>
      </c>
      <c r="F2150">
        <v>21436.85</v>
      </c>
      <c r="G2150">
        <v>314175.84100000001</v>
      </c>
      <c r="H2150">
        <v>14.65</v>
      </c>
    </row>
    <row r="2151" spans="2:11" hidden="1">
      <c r="B2151" t="s">
        <v>39</v>
      </c>
      <c r="C2151">
        <v>2655.2</v>
      </c>
      <c r="D2151">
        <v>39772.974999999999</v>
      </c>
      <c r="E2151">
        <v>14.97</v>
      </c>
      <c r="F2151">
        <v>2564.19</v>
      </c>
      <c r="G2151">
        <v>38473.288999999997</v>
      </c>
      <c r="H2151">
        <v>15</v>
      </c>
    </row>
    <row r="2152" spans="2:11" hidden="1">
      <c r="B2152" t="s">
        <v>25</v>
      </c>
      <c r="C2152">
        <v>95606.6</v>
      </c>
      <c r="D2152">
        <v>1403784.6059999999</v>
      </c>
      <c r="E2152">
        <v>14.68</v>
      </c>
      <c r="F2152">
        <v>86158.99</v>
      </c>
      <c r="G2152">
        <v>1264905.8489999999</v>
      </c>
      <c r="H2152">
        <v>14.68</v>
      </c>
    </row>
    <row r="2153" spans="2:11" hidden="1">
      <c r="B2153" t="s">
        <v>13</v>
      </c>
      <c r="C2153">
        <v>88438.399999999994</v>
      </c>
      <c r="D2153">
        <v>1290904.94</v>
      </c>
      <c r="E2153">
        <v>14.59</v>
      </c>
      <c r="F2153">
        <v>85268.41</v>
      </c>
      <c r="G2153">
        <v>1244815.6170000001</v>
      </c>
      <c r="H2153">
        <v>14.59</v>
      </c>
    </row>
    <row r="2154" spans="2:11" hidden="1">
      <c r="B2154" t="s">
        <v>69</v>
      </c>
      <c r="C2154">
        <v>3035.9</v>
      </c>
      <c r="D2154">
        <v>44544.94</v>
      </c>
      <c r="E2154">
        <v>14.67</v>
      </c>
      <c r="F2154">
        <v>2910.01</v>
      </c>
      <c r="G2154">
        <v>42649.468000000001</v>
      </c>
      <c r="H2154">
        <v>14.65</v>
      </c>
    </row>
    <row r="2155" spans="2:11" hidden="1">
      <c r="B2155" t="s">
        <v>14</v>
      </c>
      <c r="I2155">
        <v>6465.8</v>
      </c>
      <c r="J2155">
        <v>94929.642000000007</v>
      </c>
      <c r="K2155">
        <v>14.68</v>
      </c>
    </row>
    <row r="2156" spans="2:11" hidden="1">
      <c r="B2156" t="s">
        <v>21</v>
      </c>
      <c r="I2156">
        <v>3169.99</v>
      </c>
      <c r="J2156">
        <v>46089.322999999997</v>
      </c>
      <c r="K2156">
        <v>14.53</v>
      </c>
    </row>
    <row r="2157" spans="2:11" hidden="1">
      <c r="B2157" t="s">
        <v>206</v>
      </c>
      <c r="I2157">
        <v>125.89</v>
      </c>
      <c r="J2157">
        <v>1895.472</v>
      </c>
      <c r="K2157">
        <v>15.05</v>
      </c>
    </row>
    <row r="2158" spans="2:11" hidden="1">
      <c r="B2158" t="s">
        <v>15</v>
      </c>
      <c r="I2158">
        <v>865.89</v>
      </c>
      <c r="J2158">
        <v>12691.235000000001</v>
      </c>
      <c r="K2158">
        <v>14.65</v>
      </c>
    </row>
    <row r="2159" spans="2:11" hidden="1">
      <c r="B2159" t="s">
        <v>29</v>
      </c>
      <c r="I2159">
        <v>4246.68</v>
      </c>
      <c r="J2159">
        <v>62279.589</v>
      </c>
      <c r="K2159">
        <v>14.66</v>
      </c>
    </row>
    <row r="2160" spans="2:11" hidden="1">
      <c r="B2160" t="s">
        <v>331</v>
      </c>
      <c r="C2160">
        <v>156.69999999999999</v>
      </c>
      <c r="D2160">
        <v>2333.36</v>
      </c>
      <c r="E2160">
        <v>14.89</v>
      </c>
      <c r="F2160">
        <v>149.22</v>
      </c>
      <c r="G2160">
        <v>2223</v>
      </c>
      <c r="H2160">
        <v>14.89</v>
      </c>
    </row>
    <row r="2161" spans="2:12" hidden="1">
      <c r="B2161" t="s">
        <v>566</v>
      </c>
      <c r="C2161">
        <v>8.9</v>
      </c>
      <c r="D2161">
        <v>126.38</v>
      </c>
      <c r="E2161">
        <v>14.2</v>
      </c>
      <c r="F2161">
        <v>8.9</v>
      </c>
      <c r="G2161">
        <v>126.38</v>
      </c>
      <c r="H2161">
        <v>14.2</v>
      </c>
    </row>
    <row r="2162" spans="2:12" hidden="1">
      <c r="B2162" t="s">
        <v>16</v>
      </c>
      <c r="C2162">
        <v>1879.9</v>
      </c>
      <c r="D2162">
        <v>28460.03</v>
      </c>
      <c r="E2162">
        <v>15.13</v>
      </c>
      <c r="F2162">
        <v>1746.58</v>
      </c>
      <c r="G2162">
        <v>26445.816999999999</v>
      </c>
      <c r="H2162">
        <v>15.14</v>
      </c>
    </row>
    <row r="2163" spans="2:12" hidden="1">
      <c r="B2163" t="s">
        <v>17</v>
      </c>
      <c r="C2163">
        <v>8427.6</v>
      </c>
      <c r="D2163">
        <v>134077.69</v>
      </c>
      <c r="E2163">
        <v>15.9</v>
      </c>
      <c r="F2163">
        <v>7958.31</v>
      </c>
      <c r="G2163">
        <v>126727.855</v>
      </c>
      <c r="H2163">
        <v>15.92</v>
      </c>
    </row>
    <row r="2164" spans="2:12" hidden="1">
      <c r="B2164" t="s">
        <v>23</v>
      </c>
      <c r="C2164">
        <v>9118.5</v>
      </c>
      <c r="D2164">
        <v>144548.51999999999</v>
      </c>
      <c r="E2164">
        <v>15.85</v>
      </c>
      <c r="F2164">
        <v>8579</v>
      </c>
      <c r="G2164">
        <v>136035.23800000001</v>
      </c>
      <c r="H2164">
        <v>15.85</v>
      </c>
    </row>
    <row r="2165" spans="2:12" hidden="1">
      <c r="B2165" t="s">
        <v>804</v>
      </c>
      <c r="C2165">
        <v>69.900000000000006</v>
      </c>
      <c r="D2165">
        <v>1027.53</v>
      </c>
      <c r="E2165">
        <v>14.7</v>
      </c>
      <c r="F2165">
        <v>59.4</v>
      </c>
      <c r="G2165">
        <v>873.18</v>
      </c>
      <c r="H2165">
        <v>14.7</v>
      </c>
    </row>
    <row r="2166" spans="2:12" hidden="1">
      <c r="B2166" t="s">
        <v>18</v>
      </c>
      <c r="C2166">
        <v>64.099999999999994</v>
      </c>
      <c r="D2166">
        <v>923.04</v>
      </c>
      <c r="E2166">
        <v>14.4</v>
      </c>
      <c r="F2166">
        <v>61.07</v>
      </c>
      <c r="G2166">
        <v>879.40800000000002</v>
      </c>
      <c r="H2166">
        <v>14.4</v>
      </c>
    </row>
    <row r="2167" spans="2:12" hidden="1">
      <c r="B2167" t="s">
        <v>19</v>
      </c>
      <c r="C2167">
        <v>156.80000000000001</v>
      </c>
      <c r="D2167">
        <v>2494.94</v>
      </c>
      <c r="E2167">
        <v>15.91</v>
      </c>
      <c r="F2167">
        <v>156.80000000000001</v>
      </c>
      <c r="G2167">
        <v>2494.94</v>
      </c>
      <c r="H2167">
        <v>15.91</v>
      </c>
    </row>
    <row r="2168" spans="2:12" hidden="1">
      <c r="B2168" t="s">
        <v>18</v>
      </c>
      <c r="I2168">
        <v>133.32</v>
      </c>
      <c r="J2168">
        <v>2014.213</v>
      </c>
      <c r="K2168">
        <v>15.1</v>
      </c>
    </row>
    <row r="2169" spans="2:12" hidden="1">
      <c r="B2169" t="s">
        <v>19</v>
      </c>
      <c r="I2169">
        <v>469.29</v>
      </c>
      <c r="J2169">
        <v>7349.835</v>
      </c>
      <c r="K2169">
        <v>15.66</v>
      </c>
    </row>
    <row r="2170" spans="2:12" hidden="1">
      <c r="B2170" t="s">
        <v>24</v>
      </c>
      <c r="I2170">
        <v>539.5</v>
      </c>
      <c r="J2170">
        <v>8513.2819999999992</v>
      </c>
      <c r="K2170">
        <v>15.77</v>
      </c>
    </row>
    <row r="2171" spans="2:12" hidden="1">
      <c r="B2171" t="s">
        <v>805</v>
      </c>
      <c r="I2171">
        <v>10.5</v>
      </c>
      <c r="J2171">
        <v>154.35</v>
      </c>
      <c r="K2171">
        <v>14.7</v>
      </c>
    </row>
    <row r="2172" spans="2:12">
      <c r="C2172">
        <v>1270110263</v>
      </c>
      <c r="D2172">
        <v>8121</v>
      </c>
      <c r="E2172" t="s">
        <v>17</v>
      </c>
      <c r="F2172">
        <v>18.7</v>
      </c>
      <c r="G2172">
        <v>330.99</v>
      </c>
      <c r="H2172">
        <v>17.7</v>
      </c>
      <c r="I2172">
        <v>18.7</v>
      </c>
      <c r="J2172">
        <v>330.99</v>
      </c>
      <c r="K2172">
        <v>17.7</v>
      </c>
    </row>
    <row r="2173" spans="2:12">
      <c r="C2173">
        <v>2232090262</v>
      </c>
      <c r="D2173">
        <v>3111</v>
      </c>
      <c r="E2173" t="s">
        <v>25</v>
      </c>
      <c r="F2173">
        <v>55.8</v>
      </c>
      <c r="G2173">
        <v>804.24</v>
      </c>
      <c r="H2173">
        <v>14.41</v>
      </c>
      <c r="I2173">
        <v>47.81</v>
      </c>
      <c r="J2173">
        <v>688.38499999999999</v>
      </c>
      <c r="K2173">
        <v>14.39</v>
      </c>
    </row>
    <row r="2174" spans="2:12">
      <c r="C2174">
        <v>2232090262</v>
      </c>
      <c r="D2174">
        <v>3311</v>
      </c>
      <c r="E2174" t="s">
        <v>14</v>
      </c>
      <c r="L2174">
        <v>4.45</v>
      </c>
    </row>
    <row r="2175" spans="2:12">
      <c r="C2175">
        <v>2232090262</v>
      </c>
      <c r="D2175">
        <v>3341</v>
      </c>
      <c r="E2175" t="s">
        <v>29</v>
      </c>
      <c r="L2175">
        <v>3.54</v>
      </c>
    </row>
    <row r="2176" spans="2:12">
      <c r="C2176">
        <v>422090266</v>
      </c>
      <c r="D2176">
        <v>3113</v>
      </c>
      <c r="E2176" t="s">
        <v>13</v>
      </c>
      <c r="F2176">
        <v>149.1</v>
      </c>
      <c r="G2176">
        <v>2152</v>
      </c>
      <c r="H2176">
        <v>14.43</v>
      </c>
      <c r="I2176">
        <v>149.1</v>
      </c>
      <c r="J2176">
        <v>2152</v>
      </c>
      <c r="K2176">
        <v>14.43</v>
      </c>
    </row>
    <row r="2177" spans="3:12">
      <c r="C2177">
        <v>2393500265</v>
      </c>
      <c r="D2177">
        <v>2222</v>
      </c>
      <c r="E2177" t="s">
        <v>48</v>
      </c>
      <c r="F2177">
        <v>11.7</v>
      </c>
      <c r="G2177">
        <v>188.37</v>
      </c>
      <c r="H2177">
        <v>16.100000000000001</v>
      </c>
      <c r="L2177">
        <v>11.7</v>
      </c>
    </row>
    <row r="2178" spans="3:12">
      <c r="C2178">
        <v>2393500265</v>
      </c>
      <c r="D2178">
        <v>3113</v>
      </c>
      <c r="E2178" t="s">
        <v>13</v>
      </c>
      <c r="F2178">
        <v>33.6</v>
      </c>
      <c r="G2178">
        <v>466.14</v>
      </c>
      <c r="H2178">
        <v>13.87</v>
      </c>
      <c r="I2178">
        <v>33.6</v>
      </c>
      <c r="J2178">
        <v>466.14</v>
      </c>
      <c r="K2178">
        <v>13.87</v>
      </c>
    </row>
    <row r="2179" spans="3:12">
      <c r="C2179">
        <v>1274380268</v>
      </c>
      <c r="D2179">
        <v>3111</v>
      </c>
      <c r="E2179" t="s">
        <v>25</v>
      </c>
      <c r="F2179">
        <v>603.79999999999995</v>
      </c>
      <c r="G2179">
        <v>9628.0400000000009</v>
      </c>
      <c r="H2179">
        <v>15.94</v>
      </c>
      <c r="I2179">
        <v>588.72</v>
      </c>
      <c r="J2179">
        <v>9391.2839999999997</v>
      </c>
      <c r="K2179">
        <v>15.95</v>
      </c>
    </row>
    <row r="2180" spans="3:12">
      <c r="C2180">
        <v>1274380268</v>
      </c>
      <c r="D2180">
        <v>3341</v>
      </c>
      <c r="E2180" t="s">
        <v>29</v>
      </c>
      <c r="L2180">
        <v>15.08</v>
      </c>
    </row>
    <row r="2181" spans="3:12">
      <c r="C2181">
        <v>1274380268</v>
      </c>
      <c r="D2181">
        <v>3990</v>
      </c>
      <c r="E2181" t="s">
        <v>822</v>
      </c>
      <c r="F2181">
        <v>4.5</v>
      </c>
      <c r="G2181">
        <v>70.650000000000006</v>
      </c>
      <c r="H2181">
        <v>15.7</v>
      </c>
      <c r="I2181">
        <v>4.5</v>
      </c>
      <c r="J2181">
        <v>70.650000000000006</v>
      </c>
      <c r="K2181">
        <v>15.7</v>
      </c>
    </row>
    <row r="2182" spans="3:12">
      <c r="C2182">
        <v>1305890269</v>
      </c>
      <c r="D2182">
        <v>3111</v>
      </c>
      <c r="E2182" t="s">
        <v>25</v>
      </c>
      <c r="F2182">
        <v>160.6</v>
      </c>
      <c r="G2182">
        <v>2248.7199999999998</v>
      </c>
      <c r="H2182">
        <v>14</v>
      </c>
      <c r="I2182">
        <v>144.97999999999999</v>
      </c>
      <c r="J2182">
        <v>2022.23</v>
      </c>
      <c r="K2182">
        <v>13.94</v>
      </c>
    </row>
    <row r="2183" spans="3:12">
      <c r="C2183">
        <v>1305890269</v>
      </c>
      <c r="D2183">
        <v>3311</v>
      </c>
      <c r="E2183" t="s">
        <v>14</v>
      </c>
      <c r="L2183">
        <v>4.88</v>
      </c>
    </row>
    <row r="2184" spans="3:12">
      <c r="C2184">
        <v>1305890269</v>
      </c>
      <c r="D2184">
        <v>3341</v>
      </c>
      <c r="E2184" t="s">
        <v>29</v>
      </c>
      <c r="L2184">
        <v>10.74</v>
      </c>
    </row>
    <row r="2185" spans="3:12">
      <c r="C2185">
        <v>3043820269</v>
      </c>
      <c r="D2185">
        <v>3111</v>
      </c>
      <c r="E2185" t="s">
        <v>25</v>
      </c>
      <c r="F2185">
        <v>81</v>
      </c>
      <c r="G2185">
        <v>1120.29</v>
      </c>
      <c r="H2185">
        <v>13.83</v>
      </c>
      <c r="I2185">
        <v>67.5</v>
      </c>
      <c r="J2185">
        <v>932.64</v>
      </c>
      <c r="K2185">
        <v>13.81</v>
      </c>
    </row>
    <row r="2186" spans="3:12">
      <c r="C2186">
        <v>3043820269</v>
      </c>
      <c r="D2186">
        <v>3311</v>
      </c>
      <c r="E2186" t="s">
        <v>14</v>
      </c>
      <c r="L2186">
        <v>8.5</v>
      </c>
    </row>
    <row r="2187" spans="3:12">
      <c r="C2187">
        <v>3043820269</v>
      </c>
      <c r="D2187">
        <v>3341</v>
      </c>
      <c r="E2187" t="s">
        <v>29</v>
      </c>
      <c r="L2187">
        <v>5</v>
      </c>
    </row>
    <row r="2188" spans="3:12">
      <c r="C2188">
        <v>533460267</v>
      </c>
      <c r="D2188">
        <v>3111</v>
      </c>
      <c r="E2188" t="s">
        <v>25</v>
      </c>
      <c r="F2188">
        <v>63.2</v>
      </c>
      <c r="G2188">
        <v>922.91</v>
      </c>
      <c r="H2188">
        <v>14.6</v>
      </c>
      <c r="I2188">
        <v>63.2</v>
      </c>
      <c r="J2188">
        <v>922.91</v>
      </c>
      <c r="K2188">
        <v>14.6</v>
      </c>
    </row>
    <row r="2189" spans="3:12">
      <c r="C2189">
        <v>2185760267</v>
      </c>
      <c r="D2189">
        <v>3109</v>
      </c>
      <c r="E2189" t="s">
        <v>12</v>
      </c>
      <c r="F2189">
        <v>26.96</v>
      </c>
      <c r="G2189">
        <v>401.70400000000001</v>
      </c>
      <c r="H2189">
        <v>14.9</v>
      </c>
      <c r="I2189">
        <v>26.96</v>
      </c>
      <c r="J2189">
        <v>401.70400000000001</v>
      </c>
      <c r="K2189">
        <v>14.9</v>
      </c>
    </row>
    <row r="2190" spans="3:12">
      <c r="C2190">
        <v>2185760267</v>
      </c>
      <c r="D2190">
        <v>3111</v>
      </c>
      <c r="E2190" t="s">
        <v>25</v>
      </c>
      <c r="F2190">
        <v>137.9</v>
      </c>
      <c r="G2190">
        <v>2104.9699999999998</v>
      </c>
      <c r="H2190">
        <v>15.26</v>
      </c>
      <c r="I2190">
        <v>134.99</v>
      </c>
      <c r="J2190">
        <v>2061.6109999999999</v>
      </c>
      <c r="K2190">
        <v>15.27</v>
      </c>
    </row>
    <row r="2191" spans="3:12">
      <c r="C2191">
        <v>2185760267</v>
      </c>
      <c r="D2191">
        <v>3341</v>
      </c>
      <c r="E2191" t="s">
        <v>29</v>
      </c>
      <c r="L2191">
        <v>2.91</v>
      </c>
    </row>
    <row r="2192" spans="3:12">
      <c r="C2192">
        <v>2185760267</v>
      </c>
      <c r="D2192">
        <v>3990</v>
      </c>
      <c r="E2192" t="s">
        <v>822</v>
      </c>
      <c r="F2192">
        <v>4.04</v>
      </c>
      <c r="G2192">
        <v>59.445999999999998</v>
      </c>
      <c r="H2192">
        <v>14.71</v>
      </c>
      <c r="I2192">
        <v>4.04</v>
      </c>
      <c r="J2192">
        <v>59.445999999999998</v>
      </c>
      <c r="K2192">
        <v>14.71</v>
      </c>
    </row>
    <row r="2193" spans="3:12">
      <c r="C2193">
        <v>1316440260</v>
      </c>
      <c r="D2193">
        <v>2211</v>
      </c>
      <c r="E2193" t="s">
        <v>11</v>
      </c>
      <c r="F2193">
        <v>53.9</v>
      </c>
      <c r="G2193">
        <v>934.21</v>
      </c>
      <c r="H2193">
        <v>17.329999999999998</v>
      </c>
      <c r="L2193">
        <v>53.9</v>
      </c>
    </row>
    <row r="2194" spans="3:12">
      <c r="C2194">
        <v>1316440260</v>
      </c>
      <c r="D2194">
        <v>3110</v>
      </c>
      <c r="E2194" t="s">
        <v>39</v>
      </c>
      <c r="F2194">
        <v>133.69999999999999</v>
      </c>
      <c r="G2194">
        <v>1981.38</v>
      </c>
      <c r="H2194">
        <v>14.81</v>
      </c>
      <c r="I2194">
        <v>133.69999999999999</v>
      </c>
      <c r="J2194">
        <v>1981.38</v>
      </c>
      <c r="K2194">
        <v>14.81</v>
      </c>
    </row>
    <row r="2195" spans="3:12">
      <c r="C2195">
        <v>1352520264</v>
      </c>
      <c r="D2195">
        <v>3113</v>
      </c>
      <c r="E2195" t="s">
        <v>13</v>
      </c>
      <c r="F2195">
        <v>124.6</v>
      </c>
      <c r="G2195">
        <v>1789.6</v>
      </c>
      <c r="H2195">
        <v>14.36</v>
      </c>
      <c r="I2195">
        <v>124.6</v>
      </c>
      <c r="J2195">
        <v>1789.6</v>
      </c>
      <c r="K2195">
        <v>14.36</v>
      </c>
    </row>
    <row r="2196" spans="3:12">
      <c r="C2196">
        <v>1352520264</v>
      </c>
      <c r="D2196">
        <v>8121</v>
      </c>
      <c r="E2196" t="s">
        <v>17</v>
      </c>
      <c r="F2196">
        <v>77.2</v>
      </c>
      <c r="G2196">
        <v>1289.77</v>
      </c>
      <c r="H2196">
        <v>16.7</v>
      </c>
      <c r="I2196">
        <v>77.2</v>
      </c>
      <c r="J2196">
        <v>1289.77</v>
      </c>
      <c r="K2196">
        <v>16.7</v>
      </c>
    </row>
    <row r="2197" spans="3:12">
      <c r="C2197">
        <v>3584320265</v>
      </c>
      <c r="D2197">
        <v>3113</v>
      </c>
      <c r="E2197" t="s">
        <v>13</v>
      </c>
      <c r="F2197">
        <v>292.89999999999998</v>
      </c>
      <c r="G2197">
        <v>4175.97</v>
      </c>
      <c r="H2197">
        <v>14.25</v>
      </c>
      <c r="I2197">
        <v>278.19</v>
      </c>
      <c r="J2197">
        <v>3953.8490000000002</v>
      </c>
      <c r="K2197">
        <v>14.21</v>
      </c>
    </row>
    <row r="2198" spans="3:12">
      <c r="C2198">
        <v>3584320265</v>
      </c>
      <c r="D2198">
        <v>3313</v>
      </c>
      <c r="E2198" t="s">
        <v>21</v>
      </c>
      <c r="L2198">
        <v>14.71</v>
      </c>
    </row>
    <row r="2199" spans="3:12">
      <c r="C2199">
        <v>3584320265</v>
      </c>
      <c r="D2199">
        <v>8122</v>
      </c>
      <c r="E2199" t="s">
        <v>23</v>
      </c>
      <c r="F2199">
        <v>100.7</v>
      </c>
      <c r="G2199">
        <v>1585.84</v>
      </c>
      <c r="H2199">
        <v>15.74</v>
      </c>
      <c r="I2199">
        <v>100.7</v>
      </c>
      <c r="J2199">
        <v>1585.84</v>
      </c>
      <c r="K2199">
        <v>15.74</v>
      </c>
    </row>
    <row r="2200" spans="3:12">
      <c r="C2200">
        <v>3771660267</v>
      </c>
      <c r="D2200">
        <v>3111</v>
      </c>
      <c r="E2200" t="s">
        <v>25</v>
      </c>
      <c r="F2200">
        <v>30.8</v>
      </c>
      <c r="G2200">
        <v>466.07</v>
      </c>
      <c r="H2200">
        <v>15.13</v>
      </c>
      <c r="I2200">
        <v>30.8</v>
      </c>
      <c r="J2200">
        <v>466.07</v>
      </c>
      <c r="K2200">
        <v>15.13</v>
      </c>
    </row>
    <row r="2201" spans="3:12">
      <c r="C2201">
        <v>1393850266</v>
      </c>
      <c r="D2201">
        <v>3109</v>
      </c>
      <c r="E2201" t="s">
        <v>12</v>
      </c>
      <c r="F2201">
        <v>54.68</v>
      </c>
      <c r="G2201">
        <v>863.94399999999996</v>
      </c>
      <c r="H2201">
        <v>15.8</v>
      </c>
      <c r="I2201">
        <v>54.68</v>
      </c>
      <c r="J2201">
        <v>863.94399999999996</v>
      </c>
      <c r="K2201">
        <v>15.8</v>
      </c>
    </row>
    <row r="2202" spans="3:12">
      <c r="C2202">
        <v>1393850266</v>
      </c>
      <c r="D2202">
        <v>3111</v>
      </c>
      <c r="E2202" t="s">
        <v>25</v>
      </c>
      <c r="F2202">
        <v>140</v>
      </c>
      <c r="G2202">
        <v>2175.44</v>
      </c>
      <c r="H2202">
        <v>15.53</v>
      </c>
      <c r="I2202">
        <v>140</v>
      </c>
      <c r="J2202">
        <v>2175.44</v>
      </c>
      <c r="K2202">
        <v>15.53</v>
      </c>
    </row>
    <row r="2203" spans="3:12">
      <c r="C2203">
        <v>1393850266</v>
      </c>
      <c r="D2203">
        <v>3990</v>
      </c>
      <c r="E2203" t="s">
        <v>822</v>
      </c>
      <c r="F2203">
        <v>25.12</v>
      </c>
      <c r="G2203">
        <v>396.89600000000002</v>
      </c>
      <c r="H2203">
        <v>15.8</v>
      </c>
      <c r="I2203">
        <v>25.12</v>
      </c>
      <c r="J2203">
        <v>396.89600000000002</v>
      </c>
      <c r="K2203">
        <v>15.8</v>
      </c>
    </row>
    <row r="2204" spans="3:12">
      <c r="C2204">
        <v>3344760263</v>
      </c>
      <c r="D2204">
        <v>2211</v>
      </c>
      <c r="E2204" t="s">
        <v>11</v>
      </c>
      <c r="F2204">
        <v>49.8</v>
      </c>
      <c r="G2204">
        <v>899.32</v>
      </c>
      <c r="H2204">
        <v>18.05</v>
      </c>
      <c r="L2204">
        <v>49.8</v>
      </c>
    </row>
    <row r="2205" spans="3:12">
      <c r="C2205">
        <v>3344760263</v>
      </c>
      <c r="D2205">
        <v>3109</v>
      </c>
      <c r="E2205" t="s">
        <v>12</v>
      </c>
      <c r="F2205">
        <v>47.8</v>
      </c>
      <c r="G2205">
        <v>694.82</v>
      </c>
      <c r="H2205">
        <v>14.53</v>
      </c>
      <c r="I2205">
        <v>39.85</v>
      </c>
      <c r="J2205">
        <v>573.84</v>
      </c>
      <c r="K2205">
        <v>14.4</v>
      </c>
    </row>
    <row r="2206" spans="3:12">
      <c r="C2206">
        <v>3344760263</v>
      </c>
      <c r="D2206">
        <v>3111</v>
      </c>
      <c r="E2206" t="s">
        <v>25</v>
      </c>
      <c r="F2206">
        <v>44.4</v>
      </c>
      <c r="G2206">
        <v>639.36</v>
      </c>
      <c r="H2206">
        <v>14.4</v>
      </c>
      <c r="I2206">
        <v>37.06</v>
      </c>
      <c r="J2206">
        <v>533.66399999999999</v>
      </c>
      <c r="K2206">
        <v>14.4</v>
      </c>
    </row>
    <row r="2207" spans="3:12">
      <c r="C2207">
        <v>3344760263</v>
      </c>
      <c r="D2207">
        <v>3113</v>
      </c>
      <c r="E2207" t="s">
        <v>13</v>
      </c>
      <c r="F2207">
        <v>124.3</v>
      </c>
      <c r="G2207">
        <v>1866.42</v>
      </c>
      <c r="H2207">
        <v>15.01</v>
      </c>
      <c r="I2207">
        <v>108.89</v>
      </c>
      <c r="J2207">
        <v>1624.4829999999999</v>
      </c>
      <c r="K2207">
        <v>14.91</v>
      </c>
    </row>
    <row r="2208" spans="3:12">
      <c r="C2208">
        <v>3344760263</v>
      </c>
      <c r="D2208">
        <v>3311</v>
      </c>
      <c r="E2208" t="s">
        <v>14</v>
      </c>
      <c r="L2208">
        <v>9.61</v>
      </c>
    </row>
    <row r="2209" spans="3:12">
      <c r="C2209">
        <v>3344760263</v>
      </c>
      <c r="D2209">
        <v>3313</v>
      </c>
      <c r="E2209" t="s">
        <v>21</v>
      </c>
      <c r="L2209">
        <v>15.41</v>
      </c>
    </row>
    <row r="2210" spans="3:12">
      <c r="C2210">
        <v>3344760263</v>
      </c>
      <c r="D2210">
        <v>3340</v>
      </c>
      <c r="E2210" t="s">
        <v>15</v>
      </c>
      <c r="L2210">
        <v>2.95</v>
      </c>
    </row>
    <row r="2211" spans="3:12">
      <c r="C2211">
        <v>3344760263</v>
      </c>
      <c r="D2211">
        <v>3341</v>
      </c>
      <c r="E2211" t="s">
        <v>29</v>
      </c>
      <c r="L2211">
        <v>2.73</v>
      </c>
    </row>
    <row r="2212" spans="3:12">
      <c r="C2212">
        <v>1728210269</v>
      </c>
      <c r="D2212">
        <v>3111</v>
      </c>
      <c r="E2212" t="s">
        <v>25</v>
      </c>
      <c r="F2212">
        <v>66.099999999999994</v>
      </c>
      <c r="G2212">
        <v>971.67</v>
      </c>
      <c r="H2212">
        <v>14.7</v>
      </c>
      <c r="I2212">
        <v>60.73</v>
      </c>
      <c r="J2212">
        <v>892.73099999999999</v>
      </c>
      <c r="K2212">
        <v>14.7</v>
      </c>
    </row>
    <row r="2213" spans="3:12">
      <c r="C2213">
        <v>1728210269</v>
      </c>
      <c r="D2213">
        <v>3311</v>
      </c>
      <c r="E2213" t="s">
        <v>14</v>
      </c>
      <c r="L2213">
        <v>0.89</v>
      </c>
    </row>
    <row r="2214" spans="3:12">
      <c r="C2214">
        <v>1728210269</v>
      </c>
      <c r="D2214">
        <v>3341</v>
      </c>
      <c r="E2214" t="s">
        <v>29</v>
      </c>
      <c r="L2214">
        <v>4.4800000000000004</v>
      </c>
    </row>
    <row r="2215" spans="3:12">
      <c r="C2215">
        <v>3902990260</v>
      </c>
      <c r="D2215">
        <v>2222</v>
      </c>
      <c r="E2215" t="s">
        <v>48</v>
      </c>
      <c r="F2215">
        <v>14</v>
      </c>
      <c r="G2215">
        <v>224</v>
      </c>
      <c r="H2215">
        <v>16</v>
      </c>
      <c r="L2215">
        <v>14</v>
      </c>
    </row>
    <row r="2216" spans="3:12">
      <c r="C2216">
        <v>3902990260</v>
      </c>
      <c r="D2216">
        <v>3113</v>
      </c>
      <c r="E2216" t="s">
        <v>13</v>
      </c>
      <c r="F2216">
        <v>47.5</v>
      </c>
      <c r="G2216">
        <v>665</v>
      </c>
      <c r="H2216">
        <v>14</v>
      </c>
      <c r="I2216">
        <v>39.6</v>
      </c>
      <c r="J2216">
        <v>554.4</v>
      </c>
      <c r="K2216">
        <v>14</v>
      </c>
    </row>
    <row r="2217" spans="3:12">
      <c r="C2217">
        <v>3902990260</v>
      </c>
      <c r="D2217">
        <v>3313</v>
      </c>
      <c r="E2217" t="s">
        <v>21</v>
      </c>
      <c r="L2217">
        <v>7.9</v>
      </c>
    </row>
    <row r="2218" spans="3:12">
      <c r="C2218">
        <v>747250264</v>
      </c>
      <c r="D2218">
        <v>3109</v>
      </c>
      <c r="E2218" t="s">
        <v>12</v>
      </c>
      <c r="F2218">
        <v>523.4</v>
      </c>
      <c r="G2218">
        <v>7653.66</v>
      </c>
      <c r="H2218">
        <v>14.62</v>
      </c>
      <c r="I2218">
        <v>443.12</v>
      </c>
      <c r="J2218">
        <v>6449.46</v>
      </c>
      <c r="K2218">
        <v>14.55</v>
      </c>
    </row>
    <row r="2219" spans="3:12">
      <c r="C2219">
        <v>747250264</v>
      </c>
      <c r="D2219">
        <v>3111</v>
      </c>
      <c r="E2219" t="s">
        <v>25</v>
      </c>
      <c r="F2219">
        <v>84.9</v>
      </c>
      <c r="G2219">
        <v>1252.29</v>
      </c>
      <c r="H2219">
        <v>14.75</v>
      </c>
      <c r="I2219">
        <v>70.78</v>
      </c>
      <c r="J2219">
        <v>1040.49</v>
      </c>
      <c r="K2219">
        <v>14.7</v>
      </c>
    </row>
    <row r="2220" spans="3:12">
      <c r="C2220">
        <v>747250264</v>
      </c>
      <c r="D2220">
        <v>3311</v>
      </c>
      <c r="E2220" t="s">
        <v>14</v>
      </c>
      <c r="L2220">
        <v>56.35</v>
      </c>
    </row>
    <row r="2221" spans="3:12">
      <c r="C2221">
        <v>747250264</v>
      </c>
      <c r="D2221">
        <v>3340</v>
      </c>
      <c r="E2221" t="s">
        <v>15</v>
      </c>
      <c r="L2221">
        <v>32.81</v>
      </c>
    </row>
    <row r="2222" spans="3:12">
      <c r="C2222">
        <v>747250264</v>
      </c>
      <c r="D2222">
        <v>3341</v>
      </c>
      <c r="E2222" t="s">
        <v>29</v>
      </c>
      <c r="L2222">
        <v>5.24</v>
      </c>
    </row>
    <row r="2223" spans="3:12">
      <c r="C2223">
        <v>3075250260</v>
      </c>
      <c r="D2223">
        <v>3111</v>
      </c>
      <c r="E2223" t="s">
        <v>25</v>
      </c>
      <c r="F2223">
        <v>27.7</v>
      </c>
      <c r="G2223">
        <v>426.58</v>
      </c>
      <c r="H2223">
        <v>15.4</v>
      </c>
      <c r="I2223">
        <v>27.7</v>
      </c>
      <c r="J2223">
        <v>426.58</v>
      </c>
      <c r="K2223">
        <v>15.4</v>
      </c>
    </row>
    <row r="2224" spans="3:12">
      <c r="C2224">
        <v>3907800266</v>
      </c>
      <c r="D2224">
        <v>2211</v>
      </c>
      <c r="E2224" t="s">
        <v>11</v>
      </c>
      <c r="F2224">
        <v>10.1</v>
      </c>
      <c r="G2224">
        <v>171.7</v>
      </c>
      <c r="H2224">
        <v>17</v>
      </c>
      <c r="L2224">
        <v>10.1</v>
      </c>
    </row>
    <row r="2225" spans="3:12">
      <c r="C2225">
        <v>3907800266</v>
      </c>
      <c r="D2225">
        <v>3113</v>
      </c>
      <c r="E2225" t="s">
        <v>13</v>
      </c>
      <c r="F2225">
        <v>42.9</v>
      </c>
      <c r="G2225">
        <v>627.92999999999995</v>
      </c>
      <c r="H2225">
        <v>14.63</v>
      </c>
      <c r="I2225">
        <v>42.9</v>
      </c>
      <c r="J2225">
        <v>627.92999999999995</v>
      </c>
      <c r="K2225">
        <v>14.63</v>
      </c>
    </row>
    <row r="2226" spans="3:12">
      <c r="C2226">
        <v>1585240268</v>
      </c>
      <c r="D2226">
        <v>3109</v>
      </c>
      <c r="E2226" t="s">
        <v>12</v>
      </c>
      <c r="F2226">
        <v>35.700000000000003</v>
      </c>
      <c r="G2226">
        <v>524.88</v>
      </c>
      <c r="H2226">
        <v>14.7</v>
      </c>
      <c r="I2226">
        <v>35.700000000000003</v>
      </c>
      <c r="J2226">
        <v>524.88</v>
      </c>
      <c r="K2226">
        <v>14.7</v>
      </c>
    </row>
    <row r="2227" spans="3:12">
      <c r="C2227">
        <v>1585240268</v>
      </c>
      <c r="D2227">
        <v>3111</v>
      </c>
      <c r="E2227" t="s">
        <v>25</v>
      </c>
      <c r="F2227">
        <v>206.9</v>
      </c>
      <c r="G2227">
        <v>2977.45</v>
      </c>
      <c r="H2227">
        <v>14.39</v>
      </c>
      <c r="I2227">
        <v>199.79</v>
      </c>
      <c r="J2227">
        <v>2872.2220000000002</v>
      </c>
      <c r="K2227">
        <v>14.37</v>
      </c>
    </row>
    <row r="2228" spans="3:12">
      <c r="C2228">
        <v>1585240268</v>
      </c>
      <c r="D2228">
        <v>3341</v>
      </c>
      <c r="E2228" t="s">
        <v>29</v>
      </c>
      <c r="L2228">
        <v>7.11</v>
      </c>
    </row>
    <row r="2229" spans="3:12">
      <c r="C2229">
        <v>3791820263</v>
      </c>
      <c r="D2229">
        <v>2211</v>
      </c>
      <c r="E2229" t="s">
        <v>11</v>
      </c>
      <c r="F2229">
        <v>23.3</v>
      </c>
      <c r="G2229">
        <v>372.8</v>
      </c>
      <c r="H2229">
        <v>16</v>
      </c>
      <c r="L2229">
        <v>23.3</v>
      </c>
    </row>
    <row r="2230" spans="3:12">
      <c r="C2230">
        <v>3791820263</v>
      </c>
      <c r="D2230">
        <v>3113</v>
      </c>
      <c r="E2230" t="s">
        <v>13</v>
      </c>
      <c r="F2230">
        <v>85.1</v>
      </c>
      <c r="G2230">
        <v>1140.33</v>
      </c>
      <c r="H2230">
        <v>13.39</v>
      </c>
      <c r="I2230">
        <v>70.92</v>
      </c>
      <c r="J2230">
        <v>947.48199999999997</v>
      </c>
      <c r="K2230">
        <v>13.35</v>
      </c>
    </row>
    <row r="2231" spans="3:12">
      <c r="C2231">
        <v>3791820263</v>
      </c>
      <c r="D2231">
        <v>3313</v>
      </c>
      <c r="E2231" t="s">
        <v>21</v>
      </c>
      <c r="L2231">
        <v>14.18</v>
      </c>
    </row>
    <row r="2232" spans="3:12">
      <c r="C2232">
        <v>3179190263</v>
      </c>
      <c r="D2232">
        <v>3109</v>
      </c>
      <c r="E2232" t="s">
        <v>12</v>
      </c>
      <c r="F2232">
        <v>145.69999999999999</v>
      </c>
      <c r="G2232">
        <v>2125.19</v>
      </c>
      <c r="H2232">
        <v>14.58</v>
      </c>
      <c r="I2232">
        <v>121.48</v>
      </c>
      <c r="J2232">
        <v>1773.2080000000001</v>
      </c>
      <c r="K2232">
        <v>14.59</v>
      </c>
    </row>
    <row r="2233" spans="3:12">
      <c r="C2233">
        <v>3179190263</v>
      </c>
      <c r="D2233">
        <v>3113</v>
      </c>
      <c r="E2233" t="s">
        <v>13</v>
      </c>
      <c r="F2233">
        <v>371.9</v>
      </c>
      <c r="G2233">
        <v>5265.84</v>
      </c>
      <c r="H2233">
        <v>14.15</v>
      </c>
      <c r="I2233">
        <v>371.9</v>
      </c>
      <c r="J2233">
        <v>5265.84</v>
      </c>
      <c r="K2233">
        <v>14.15</v>
      </c>
    </row>
    <row r="2234" spans="3:12">
      <c r="C2234">
        <v>3179190263</v>
      </c>
      <c r="D2234">
        <v>3311</v>
      </c>
      <c r="E2234" t="s">
        <v>14</v>
      </c>
      <c r="L2234">
        <v>15.23</v>
      </c>
    </row>
    <row r="2235" spans="3:12">
      <c r="C2235">
        <v>3179190263</v>
      </c>
      <c r="D2235">
        <v>3340</v>
      </c>
      <c r="E2235" t="s">
        <v>15</v>
      </c>
      <c r="L2235">
        <v>8.99</v>
      </c>
    </row>
    <row r="2236" spans="3:12">
      <c r="C2236">
        <v>1356070266</v>
      </c>
      <c r="D2236">
        <v>3113</v>
      </c>
      <c r="E2236" t="s">
        <v>13</v>
      </c>
      <c r="F2236">
        <v>13.4</v>
      </c>
      <c r="G2236">
        <v>176.88</v>
      </c>
      <c r="H2236">
        <v>13.2</v>
      </c>
      <c r="I2236">
        <v>13.4</v>
      </c>
      <c r="J2236">
        <v>176.88</v>
      </c>
      <c r="K2236">
        <v>13.2</v>
      </c>
    </row>
    <row r="2237" spans="3:12">
      <c r="C2237">
        <v>1356070266</v>
      </c>
      <c r="D2237">
        <v>8122</v>
      </c>
      <c r="E2237" t="s">
        <v>23</v>
      </c>
      <c r="F2237">
        <v>12.1</v>
      </c>
      <c r="G2237">
        <v>187.55</v>
      </c>
      <c r="H2237">
        <v>15.5</v>
      </c>
      <c r="I2237">
        <v>12.1</v>
      </c>
      <c r="J2237">
        <v>187.55</v>
      </c>
      <c r="K2237">
        <v>15.5</v>
      </c>
    </row>
    <row r="2238" spans="3:12">
      <c r="C2238">
        <v>1823610264</v>
      </c>
      <c r="D2238">
        <v>2211</v>
      </c>
      <c r="E2238" t="s">
        <v>11</v>
      </c>
      <c r="F2238">
        <v>120.5</v>
      </c>
      <c r="G2238">
        <v>1970.9</v>
      </c>
      <c r="H2238">
        <v>16.350000000000001</v>
      </c>
      <c r="L2238">
        <v>120.5</v>
      </c>
    </row>
    <row r="2239" spans="3:12">
      <c r="C2239">
        <v>1823610264</v>
      </c>
      <c r="D2239">
        <v>3113</v>
      </c>
      <c r="E2239" t="s">
        <v>13</v>
      </c>
      <c r="F2239">
        <v>268.2</v>
      </c>
      <c r="G2239">
        <v>3726.62</v>
      </c>
      <c r="H2239">
        <v>13.89</v>
      </c>
      <c r="I2239">
        <v>223.56</v>
      </c>
      <c r="J2239">
        <v>3123.98</v>
      </c>
      <c r="K2239">
        <v>13.97</v>
      </c>
    </row>
    <row r="2240" spans="3:12">
      <c r="C2240">
        <v>1823610264</v>
      </c>
      <c r="D2240">
        <v>3313</v>
      </c>
      <c r="E2240" t="s">
        <v>21</v>
      </c>
      <c r="L2240">
        <v>44.64</v>
      </c>
    </row>
    <row r="2241" spans="3:12">
      <c r="C2241">
        <v>1931080269</v>
      </c>
      <c r="D2241">
        <v>3111</v>
      </c>
      <c r="E2241" t="s">
        <v>25</v>
      </c>
      <c r="F2241">
        <v>59.8</v>
      </c>
      <c r="G2241">
        <v>863.84</v>
      </c>
      <c r="H2241">
        <v>14.44</v>
      </c>
      <c r="I2241">
        <v>59.8</v>
      </c>
      <c r="J2241">
        <v>863.84</v>
      </c>
      <c r="K2241">
        <v>14.44</v>
      </c>
    </row>
    <row r="2242" spans="3:12">
      <c r="C2242">
        <v>1626650269</v>
      </c>
      <c r="D2242">
        <v>3111</v>
      </c>
      <c r="E2242" t="s">
        <v>25</v>
      </c>
      <c r="F2242">
        <v>326.5</v>
      </c>
      <c r="G2242">
        <v>4772.7700000000004</v>
      </c>
      <c r="H2242">
        <v>14.61</v>
      </c>
      <c r="I2242">
        <v>272.16000000000003</v>
      </c>
      <c r="J2242">
        <v>3979.0239999999999</v>
      </c>
      <c r="K2242">
        <v>14.62</v>
      </c>
    </row>
    <row r="2243" spans="3:12">
      <c r="C2243">
        <v>1626650269</v>
      </c>
      <c r="D2243">
        <v>3311</v>
      </c>
      <c r="E2243" t="s">
        <v>14</v>
      </c>
      <c r="L2243">
        <v>34.19</v>
      </c>
    </row>
    <row r="2244" spans="3:12">
      <c r="C2244">
        <v>1626650269</v>
      </c>
      <c r="D2244">
        <v>3341</v>
      </c>
      <c r="E2244" t="s">
        <v>29</v>
      </c>
      <c r="L2244">
        <v>20.149999999999999</v>
      </c>
    </row>
    <row r="2245" spans="3:12">
      <c r="C2245">
        <v>3039440262</v>
      </c>
      <c r="D2245">
        <v>3111</v>
      </c>
      <c r="E2245" t="s">
        <v>25</v>
      </c>
      <c r="F2245">
        <v>82.7</v>
      </c>
      <c r="G2245">
        <v>1157.18</v>
      </c>
      <c r="H2245">
        <v>13.99</v>
      </c>
      <c r="I2245">
        <v>68.98</v>
      </c>
      <c r="J2245">
        <v>958.822</v>
      </c>
      <c r="K2245">
        <v>13.9</v>
      </c>
    </row>
    <row r="2246" spans="3:12">
      <c r="C2246">
        <v>3039440262</v>
      </c>
      <c r="D2246">
        <v>3113</v>
      </c>
      <c r="E2246" t="s">
        <v>13</v>
      </c>
      <c r="F2246">
        <v>17.3</v>
      </c>
      <c r="G2246">
        <v>256.04000000000002</v>
      </c>
      <c r="H2246">
        <v>14.8</v>
      </c>
      <c r="I2246">
        <v>17.3</v>
      </c>
      <c r="J2246">
        <v>256.04000000000002</v>
      </c>
      <c r="K2246">
        <v>14.8</v>
      </c>
    </row>
    <row r="2247" spans="3:12">
      <c r="C2247">
        <v>3039440262</v>
      </c>
      <c r="D2247">
        <v>3311</v>
      </c>
      <c r="E2247" t="s">
        <v>14</v>
      </c>
      <c r="L2247">
        <v>8.61</v>
      </c>
    </row>
    <row r="2248" spans="3:12">
      <c r="C2248">
        <v>3039440262</v>
      </c>
      <c r="D2248">
        <v>3341</v>
      </c>
      <c r="E2248" t="s">
        <v>29</v>
      </c>
      <c r="L2248">
        <v>5.1100000000000003</v>
      </c>
    </row>
    <row r="2249" spans="3:12">
      <c r="C2249">
        <v>1457120267</v>
      </c>
      <c r="D2249">
        <v>3111</v>
      </c>
      <c r="E2249" t="s">
        <v>25</v>
      </c>
      <c r="F2249">
        <v>98.8</v>
      </c>
      <c r="G2249">
        <v>1398.17</v>
      </c>
      <c r="H2249">
        <v>14.15</v>
      </c>
      <c r="I2249">
        <v>82.41</v>
      </c>
      <c r="J2249">
        <v>1165.5319999999999</v>
      </c>
      <c r="K2249">
        <v>14.14</v>
      </c>
    </row>
    <row r="2250" spans="3:12">
      <c r="C2250">
        <v>1457120267</v>
      </c>
      <c r="D2250">
        <v>3311</v>
      </c>
      <c r="E2250" t="s">
        <v>14</v>
      </c>
      <c r="L2250">
        <v>16.149999999999999</v>
      </c>
    </row>
    <row r="2251" spans="3:12">
      <c r="C2251">
        <v>1457120267</v>
      </c>
      <c r="D2251">
        <v>3341</v>
      </c>
      <c r="E2251" t="s">
        <v>29</v>
      </c>
      <c r="L2251">
        <v>6.1</v>
      </c>
    </row>
    <row r="2252" spans="3:12">
      <c r="C2252">
        <v>1457120267</v>
      </c>
      <c r="D2252">
        <v>3990</v>
      </c>
      <c r="E2252" t="s">
        <v>822</v>
      </c>
      <c r="F2252">
        <v>35.5</v>
      </c>
      <c r="G2252">
        <v>502.92</v>
      </c>
      <c r="H2252">
        <v>14.16</v>
      </c>
      <c r="I2252">
        <v>29.64</v>
      </c>
      <c r="J2252">
        <v>420.88</v>
      </c>
      <c r="K2252">
        <v>14.19</v>
      </c>
    </row>
    <row r="2253" spans="3:12">
      <c r="C2253">
        <v>2058290269</v>
      </c>
      <c r="D2253">
        <v>3111</v>
      </c>
      <c r="E2253" t="s">
        <v>25</v>
      </c>
      <c r="F2253">
        <v>249.9</v>
      </c>
      <c r="G2253">
        <v>3846.57</v>
      </c>
      <c r="H2253">
        <v>15.39</v>
      </c>
      <c r="I2253">
        <v>249.9</v>
      </c>
      <c r="J2253">
        <v>3846.57</v>
      </c>
      <c r="K2253">
        <v>15.39</v>
      </c>
    </row>
    <row r="2254" spans="3:12">
      <c r="C2254">
        <v>3114710266</v>
      </c>
      <c r="D2254">
        <v>2131</v>
      </c>
      <c r="E2254" t="s">
        <v>845</v>
      </c>
      <c r="F2254">
        <v>11.8</v>
      </c>
      <c r="G2254">
        <v>199.42</v>
      </c>
      <c r="H2254">
        <v>16.899999999999999</v>
      </c>
      <c r="L2254">
        <v>11.8</v>
      </c>
    </row>
    <row r="2255" spans="3:12">
      <c r="C2255">
        <v>3114710266</v>
      </c>
      <c r="D2255">
        <v>2211</v>
      </c>
      <c r="E2255" t="s">
        <v>11</v>
      </c>
      <c r="F2255">
        <v>13.5</v>
      </c>
      <c r="G2255">
        <v>228.15</v>
      </c>
      <c r="H2255">
        <v>16.899999999999999</v>
      </c>
      <c r="L2255">
        <v>13.5</v>
      </c>
    </row>
    <row r="2256" spans="3:12">
      <c r="C2256">
        <v>3114710266</v>
      </c>
      <c r="D2256">
        <v>3111</v>
      </c>
      <c r="E2256" t="s">
        <v>25</v>
      </c>
      <c r="F2256">
        <v>205.1</v>
      </c>
      <c r="G2256">
        <v>2931.32</v>
      </c>
      <c r="H2256">
        <v>14.29</v>
      </c>
      <c r="I2256">
        <v>182.7</v>
      </c>
      <c r="J2256">
        <v>2615.48</v>
      </c>
      <c r="K2256">
        <v>14.31</v>
      </c>
    </row>
    <row r="2257" spans="3:12">
      <c r="C2257">
        <v>3114710266</v>
      </c>
      <c r="D2257">
        <v>3311</v>
      </c>
      <c r="E2257" t="s">
        <v>14</v>
      </c>
      <c r="L2257">
        <v>8.9</v>
      </c>
    </row>
    <row r="2258" spans="3:12">
      <c r="C2258">
        <v>3114710266</v>
      </c>
      <c r="D2258">
        <v>3341</v>
      </c>
      <c r="E2258" t="s">
        <v>29</v>
      </c>
      <c r="L2258">
        <v>13.5</v>
      </c>
    </row>
    <row r="2259" spans="3:12">
      <c r="C2259">
        <v>232050260</v>
      </c>
      <c r="D2259">
        <v>2211</v>
      </c>
      <c r="E2259" t="s">
        <v>11</v>
      </c>
      <c r="F2259">
        <v>12.3</v>
      </c>
      <c r="G2259">
        <v>205.41</v>
      </c>
      <c r="H2259">
        <v>16.7</v>
      </c>
      <c r="L2259">
        <v>12.3</v>
      </c>
    </row>
    <row r="2260" spans="3:12">
      <c r="C2260">
        <v>232050260</v>
      </c>
      <c r="D2260">
        <v>3113</v>
      </c>
      <c r="E2260" t="s">
        <v>13</v>
      </c>
      <c r="F2260">
        <v>44.2</v>
      </c>
      <c r="G2260">
        <v>599.04</v>
      </c>
      <c r="H2260">
        <v>13.55</v>
      </c>
      <c r="I2260">
        <v>36.9</v>
      </c>
      <c r="J2260">
        <v>498.3</v>
      </c>
      <c r="K2260">
        <v>13.5</v>
      </c>
    </row>
    <row r="2261" spans="3:12">
      <c r="C2261">
        <v>232050260</v>
      </c>
      <c r="D2261">
        <v>3313</v>
      </c>
      <c r="E2261" t="s">
        <v>21</v>
      </c>
      <c r="L2261">
        <v>7.3</v>
      </c>
    </row>
    <row r="2262" spans="3:12">
      <c r="C2262">
        <v>3438030268</v>
      </c>
      <c r="D2262">
        <v>3109</v>
      </c>
      <c r="E2262" t="s">
        <v>12</v>
      </c>
      <c r="F2262">
        <v>59.9</v>
      </c>
      <c r="G2262">
        <v>874.4</v>
      </c>
      <c r="H2262">
        <v>14.59</v>
      </c>
      <c r="I2262">
        <v>49.94</v>
      </c>
      <c r="J2262">
        <v>730.71199999999999</v>
      </c>
      <c r="K2262">
        <v>14.63</v>
      </c>
    </row>
    <row r="2263" spans="3:12">
      <c r="C2263">
        <v>3438030268</v>
      </c>
      <c r="D2263">
        <v>3111</v>
      </c>
      <c r="E2263" t="s">
        <v>25</v>
      </c>
      <c r="F2263">
        <v>602.79999999999995</v>
      </c>
      <c r="G2263">
        <v>8938.0300000000007</v>
      </c>
      <c r="H2263">
        <v>14.82</v>
      </c>
      <c r="I2263">
        <v>502.39</v>
      </c>
      <c r="J2263">
        <v>7520.5969999999998</v>
      </c>
      <c r="K2263">
        <v>14.96</v>
      </c>
    </row>
    <row r="2264" spans="3:12">
      <c r="C2264">
        <v>3438030268</v>
      </c>
      <c r="D2264">
        <v>3113</v>
      </c>
      <c r="E2264" t="s">
        <v>13</v>
      </c>
      <c r="F2264">
        <v>135</v>
      </c>
      <c r="G2264">
        <v>1854.07</v>
      </c>
      <c r="H2264">
        <v>13.73</v>
      </c>
      <c r="I2264">
        <v>124.55</v>
      </c>
      <c r="J2264">
        <v>1702.5450000000001</v>
      </c>
      <c r="K2264">
        <v>13.66</v>
      </c>
    </row>
    <row r="2265" spans="3:12">
      <c r="C2265">
        <v>3438030268</v>
      </c>
      <c r="D2265">
        <v>3311</v>
      </c>
      <c r="E2265" t="s">
        <v>14</v>
      </c>
      <c r="L2265">
        <v>69.47</v>
      </c>
    </row>
    <row r="2266" spans="3:12">
      <c r="C2266">
        <v>3438030268</v>
      </c>
      <c r="D2266">
        <v>3313</v>
      </c>
      <c r="E2266" t="s">
        <v>21</v>
      </c>
      <c r="L2266">
        <v>10.45</v>
      </c>
    </row>
    <row r="2267" spans="3:12">
      <c r="C2267">
        <v>3438030268</v>
      </c>
      <c r="D2267">
        <v>3340</v>
      </c>
      <c r="E2267" t="s">
        <v>15</v>
      </c>
      <c r="L2267">
        <v>3.7</v>
      </c>
    </row>
    <row r="2268" spans="3:12">
      <c r="C2268">
        <v>3438030268</v>
      </c>
      <c r="D2268">
        <v>3341</v>
      </c>
      <c r="E2268" t="s">
        <v>29</v>
      </c>
      <c r="L2268">
        <v>37.200000000000003</v>
      </c>
    </row>
    <row r="2269" spans="3:12">
      <c r="C2269">
        <v>3098640265</v>
      </c>
      <c r="D2269">
        <v>3113</v>
      </c>
      <c r="E2269" t="s">
        <v>13</v>
      </c>
      <c r="F2269">
        <v>112.4</v>
      </c>
      <c r="G2269">
        <v>1646.92</v>
      </c>
      <c r="H2269">
        <v>14.65</v>
      </c>
      <c r="I2269">
        <v>112.4</v>
      </c>
      <c r="J2269">
        <v>1646.92</v>
      </c>
      <c r="K2269">
        <v>14.65</v>
      </c>
    </row>
    <row r="2270" spans="3:12">
      <c r="C2270">
        <v>3453810263</v>
      </c>
      <c r="D2270">
        <v>3111</v>
      </c>
      <c r="E2270" t="s">
        <v>25</v>
      </c>
      <c r="F2270">
        <v>75.599999999999994</v>
      </c>
      <c r="G2270">
        <v>1166.57</v>
      </c>
      <c r="H2270">
        <v>15.43</v>
      </c>
      <c r="I2270">
        <v>75.599999999999994</v>
      </c>
      <c r="J2270">
        <v>1166.57</v>
      </c>
      <c r="K2270">
        <v>15.43</v>
      </c>
    </row>
    <row r="2271" spans="3:12">
      <c r="C2271">
        <v>3566050260</v>
      </c>
      <c r="D2271">
        <v>3109</v>
      </c>
      <c r="E2271" t="s">
        <v>12</v>
      </c>
      <c r="F2271">
        <v>102.3</v>
      </c>
      <c r="G2271">
        <v>1449.33</v>
      </c>
      <c r="H2271">
        <v>14.16</v>
      </c>
      <c r="I2271">
        <v>102.3</v>
      </c>
      <c r="J2271">
        <v>1449.33</v>
      </c>
      <c r="K2271">
        <v>14.16</v>
      </c>
    </row>
    <row r="2272" spans="3:12">
      <c r="C2272">
        <v>3566050260</v>
      </c>
      <c r="D2272">
        <v>3111</v>
      </c>
      <c r="E2272" t="s">
        <v>25</v>
      </c>
      <c r="F2272">
        <v>128.19999999999999</v>
      </c>
      <c r="G2272">
        <v>1884.35</v>
      </c>
      <c r="H2272">
        <v>14.69</v>
      </c>
      <c r="I2272">
        <v>128.19999999999999</v>
      </c>
      <c r="J2272">
        <v>1884.35</v>
      </c>
      <c r="K2272">
        <v>14.69</v>
      </c>
    </row>
    <row r="2273" spans="3:12">
      <c r="C2273">
        <v>3148590262</v>
      </c>
      <c r="D2273">
        <v>2131</v>
      </c>
      <c r="E2273" t="s">
        <v>845</v>
      </c>
      <c r="F2273">
        <v>8</v>
      </c>
      <c r="G2273">
        <v>112.8</v>
      </c>
      <c r="H2273">
        <v>14.1</v>
      </c>
      <c r="L2273">
        <v>8</v>
      </c>
    </row>
    <row r="2274" spans="3:12">
      <c r="C2274">
        <v>3148590262</v>
      </c>
      <c r="D2274">
        <v>3111</v>
      </c>
      <c r="E2274" t="s">
        <v>25</v>
      </c>
      <c r="F2274">
        <v>163.69999999999999</v>
      </c>
      <c r="G2274">
        <v>2432.79</v>
      </c>
      <c r="H2274">
        <v>14.86</v>
      </c>
      <c r="I2274">
        <v>136.47</v>
      </c>
      <c r="J2274">
        <v>2047.182</v>
      </c>
      <c r="K2274">
        <v>15</v>
      </c>
    </row>
    <row r="2275" spans="3:12">
      <c r="C2275">
        <v>3148590262</v>
      </c>
      <c r="D2275">
        <v>3311</v>
      </c>
      <c r="E2275" t="s">
        <v>14</v>
      </c>
      <c r="L2275">
        <v>17.12</v>
      </c>
    </row>
    <row r="2276" spans="3:12">
      <c r="C2276">
        <v>3148590262</v>
      </c>
      <c r="D2276">
        <v>3341</v>
      </c>
      <c r="E2276" t="s">
        <v>29</v>
      </c>
      <c r="L2276">
        <v>10.11</v>
      </c>
    </row>
    <row r="2277" spans="3:12">
      <c r="C2277">
        <v>3386930261</v>
      </c>
      <c r="D2277">
        <v>3111</v>
      </c>
      <c r="E2277" t="s">
        <v>25</v>
      </c>
      <c r="F2277">
        <v>92.3</v>
      </c>
      <c r="G2277">
        <v>1306.17</v>
      </c>
      <c r="H2277">
        <v>14.15</v>
      </c>
      <c r="I2277">
        <v>76.94</v>
      </c>
      <c r="J2277">
        <v>1092.58</v>
      </c>
      <c r="K2277">
        <v>14.2</v>
      </c>
    </row>
    <row r="2278" spans="3:12">
      <c r="C2278">
        <v>3386930261</v>
      </c>
      <c r="D2278">
        <v>3311</v>
      </c>
      <c r="E2278" t="s">
        <v>14</v>
      </c>
      <c r="L2278">
        <v>9.66</v>
      </c>
    </row>
    <row r="2279" spans="3:12">
      <c r="C2279">
        <v>3386930261</v>
      </c>
      <c r="D2279">
        <v>3341</v>
      </c>
      <c r="E2279" t="s">
        <v>29</v>
      </c>
      <c r="L2279">
        <v>5.7</v>
      </c>
    </row>
    <row r="2280" spans="3:12">
      <c r="C2280">
        <v>1290680261</v>
      </c>
      <c r="D2280">
        <v>2013</v>
      </c>
      <c r="E2280" t="s">
        <v>852</v>
      </c>
      <c r="F2280">
        <v>16.100000000000001</v>
      </c>
      <c r="G2280">
        <v>249.55</v>
      </c>
      <c r="H2280">
        <v>15.5</v>
      </c>
      <c r="L2280">
        <v>16.100000000000001</v>
      </c>
    </row>
    <row r="2281" spans="3:12">
      <c r="C2281">
        <v>1290680261</v>
      </c>
      <c r="D2281">
        <v>2211</v>
      </c>
      <c r="E2281" t="s">
        <v>11</v>
      </c>
      <c r="F2281">
        <v>75.8</v>
      </c>
      <c r="G2281">
        <v>1263.8399999999999</v>
      </c>
      <c r="H2281">
        <v>16.670000000000002</v>
      </c>
      <c r="L2281">
        <v>75.8</v>
      </c>
    </row>
    <row r="2282" spans="3:12">
      <c r="C2282">
        <v>1290680261</v>
      </c>
      <c r="D2282">
        <v>3113</v>
      </c>
      <c r="E2282" t="s">
        <v>13</v>
      </c>
      <c r="F2282">
        <v>18.3</v>
      </c>
      <c r="G2282">
        <v>270.83999999999997</v>
      </c>
      <c r="H2282">
        <v>14.8</v>
      </c>
      <c r="I2282">
        <v>15.3</v>
      </c>
      <c r="J2282">
        <v>226.44</v>
      </c>
      <c r="K2282">
        <v>14.8</v>
      </c>
    </row>
    <row r="2283" spans="3:12">
      <c r="C2283">
        <v>1290680261</v>
      </c>
      <c r="D2283">
        <v>3313</v>
      </c>
      <c r="E2283" t="s">
        <v>21</v>
      </c>
      <c r="L2283">
        <v>3</v>
      </c>
    </row>
    <row r="2284" spans="3:12">
      <c r="C2284">
        <v>1290680261</v>
      </c>
      <c r="D2284">
        <v>8122</v>
      </c>
      <c r="E2284" t="s">
        <v>23</v>
      </c>
      <c r="F2284">
        <v>19.3</v>
      </c>
      <c r="G2284">
        <v>308.8</v>
      </c>
      <c r="H2284">
        <v>16</v>
      </c>
      <c r="I2284">
        <v>19.3</v>
      </c>
      <c r="J2284">
        <v>308.8</v>
      </c>
      <c r="K2284">
        <v>16</v>
      </c>
    </row>
    <row r="2285" spans="3:12">
      <c r="C2285">
        <v>3852340268</v>
      </c>
      <c r="D2285">
        <v>3113</v>
      </c>
      <c r="E2285" t="s">
        <v>13</v>
      </c>
      <c r="F2285">
        <v>65</v>
      </c>
      <c r="G2285">
        <v>899</v>
      </c>
      <c r="H2285">
        <v>13.83</v>
      </c>
      <c r="I2285">
        <v>65</v>
      </c>
      <c r="J2285">
        <v>899</v>
      </c>
      <c r="K2285">
        <v>13.83</v>
      </c>
    </row>
    <row r="2286" spans="3:12">
      <c r="C2286">
        <v>2083910261</v>
      </c>
      <c r="D2286">
        <v>3113</v>
      </c>
      <c r="E2286" t="s">
        <v>13</v>
      </c>
      <c r="F2286">
        <v>23.4</v>
      </c>
      <c r="G2286">
        <v>332.28</v>
      </c>
      <c r="H2286">
        <v>14.2</v>
      </c>
      <c r="I2286">
        <v>21.78</v>
      </c>
      <c r="J2286">
        <v>309.27600000000001</v>
      </c>
      <c r="K2286">
        <v>14.2</v>
      </c>
    </row>
    <row r="2287" spans="3:12">
      <c r="C2287">
        <v>2083910261</v>
      </c>
      <c r="D2287">
        <v>3313</v>
      </c>
      <c r="E2287" t="s">
        <v>21</v>
      </c>
      <c r="L2287">
        <v>1.62</v>
      </c>
    </row>
    <row r="2288" spans="3:12">
      <c r="C2288">
        <v>1390030268</v>
      </c>
      <c r="D2288">
        <v>3113</v>
      </c>
      <c r="E2288" t="s">
        <v>13</v>
      </c>
      <c r="F2288">
        <v>445</v>
      </c>
      <c r="G2288">
        <v>6383.87</v>
      </c>
      <c r="H2288">
        <v>14.34</v>
      </c>
      <c r="I2288">
        <v>441.89</v>
      </c>
      <c r="J2288">
        <v>6337.8419999999996</v>
      </c>
      <c r="K2288">
        <v>14.34</v>
      </c>
    </row>
    <row r="2289" spans="3:12">
      <c r="C2289">
        <v>1390030268</v>
      </c>
      <c r="D2289">
        <v>3313</v>
      </c>
      <c r="E2289" t="s">
        <v>21</v>
      </c>
      <c r="L2289">
        <v>3.11</v>
      </c>
    </row>
    <row r="2290" spans="3:12">
      <c r="C2290">
        <v>2193790264</v>
      </c>
      <c r="D2290">
        <v>2211</v>
      </c>
      <c r="E2290" t="s">
        <v>11</v>
      </c>
      <c r="F2290">
        <v>112</v>
      </c>
      <c r="G2290">
        <v>1870.85</v>
      </c>
      <c r="H2290">
        <v>16.7</v>
      </c>
      <c r="L2290">
        <v>112</v>
      </c>
    </row>
    <row r="2291" spans="3:12">
      <c r="C2291">
        <v>2193790264</v>
      </c>
      <c r="D2291">
        <v>3113</v>
      </c>
      <c r="E2291" t="s">
        <v>13</v>
      </c>
      <c r="F2291">
        <v>206</v>
      </c>
      <c r="G2291">
        <v>2862.75</v>
      </c>
      <c r="H2291">
        <v>13.89</v>
      </c>
      <c r="I2291">
        <v>174.43</v>
      </c>
      <c r="J2291">
        <v>2423.6930000000002</v>
      </c>
      <c r="K2291">
        <v>13.89</v>
      </c>
    </row>
    <row r="2292" spans="3:12">
      <c r="C2292">
        <v>2193790264</v>
      </c>
      <c r="D2292">
        <v>3313</v>
      </c>
      <c r="E2292" t="s">
        <v>21</v>
      </c>
      <c r="L2292">
        <v>31.57</v>
      </c>
    </row>
    <row r="2293" spans="3:12">
      <c r="C2293">
        <v>2193790264</v>
      </c>
      <c r="D2293">
        <v>9121</v>
      </c>
      <c r="E2293" t="s">
        <v>19</v>
      </c>
      <c r="F2293">
        <v>22</v>
      </c>
      <c r="G2293">
        <v>360.8</v>
      </c>
      <c r="H2293">
        <v>16.399999999999999</v>
      </c>
      <c r="I2293">
        <v>22</v>
      </c>
      <c r="J2293">
        <v>360.8</v>
      </c>
      <c r="K2293">
        <v>16.399999999999999</v>
      </c>
    </row>
    <row r="2294" spans="3:12">
      <c r="C2294">
        <v>2245740267</v>
      </c>
      <c r="D2294">
        <v>2111</v>
      </c>
      <c r="E2294" t="s">
        <v>853</v>
      </c>
      <c r="F2294">
        <v>116.2</v>
      </c>
      <c r="G2294">
        <v>1609.69</v>
      </c>
      <c r="H2294">
        <v>13.85</v>
      </c>
      <c r="L2294">
        <v>116.2</v>
      </c>
    </row>
    <row r="2295" spans="3:12">
      <c r="C2295">
        <v>2245740267</v>
      </c>
      <c r="D2295">
        <v>2211</v>
      </c>
      <c r="E2295" t="s">
        <v>11</v>
      </c>
      <c r="F2295">
        <v>108.7</v>
      </c>
      <c r="G2295">
        <v>1694.78</v>
      </c>
      <c r="H2295">
        <v>15.59</v>
      </c>
      <c r="L2295">
        <v>108.7</v>
      </c>
    </row>
    <row r="2296" spans="3:12">
      <c r="C2296">
        <v>2245740267</v>
      </c>
      <c r="D2296">
        <v>9121</v>
      </c>
      <c r="E2296" t="s">
        <v>19</v>
      </c>
      <c r="F2296">
        <v>46.6</v>
      </c>
      <c r="G2296">
        <v>675.7</v>
      </c>
      <c r="H2296">
        <v>14.5</v>
      </c>
      <c r="I2296">
        <v>46.6</v>
      </c>
      <c r="J2296">
        <v>675.7</v>
      </c>
      <c r="K2296">
        <v>14.5</v>
      </c>
    </row>
    <row r="2297" spans="3:12">
      <c r="C2297">
        <v>2167100268</v>
      </c>
      <c r="D2297">
        <v>3111</v>
      </c>
      <c r="E2297" t="s">
        <v>25</v>
      </c>
      <c r="F2297">
        <v>21</v>
      </c>
      <c r="G2297">
        <v>298.2</v>
      </c>
      <c r="H2297">
        <v>14.2</v>
      </c>
      <c r="I2297">
        <v>17.55</v>
      </c>
      <c r="J2297">
        <v>249.21</v>
      </c>
      <c r="K2297">
        <v>14.2</v>
      </c>
    </row>
    <row r="2298" spans="3:12">
      <c r="C2298">
        <v>2167100268</v>
      </c>
      <c r="D2298">
        <v>3311</v>
      </c>
      <c r="E2298" t="s">
        <v>14</v>
      </c>
      <c r="L2298">
        <v>2.15</v>
      </c>
    </row>
    <row r="2299" spans="3:12">
      <c r="C2299">
        <v>2167100268</v>
      </c>
      <c r="D2299">
        <v>3341</v>
      </c>
      <c r="E2299" t="s">
        <v>29</v>
      </c>
      <c r="L2299">
        <v>1.3</v>
      </c>
    </row>
    <row r="2300" spans="3:12">
      <c r="C2300">
        <v>3040700266</v>
      </c>
      <c r="D2300">
        <v>3109</v>
      </c>
      <c r="E2300" t="s">
        <v>12</v>
      </c>
      <c r="F2300">
        <v>19.899999999999999</v>
      </c>
      <c r="G2300">
        <v>280.58999999999997</v>
      </c>
      <c r="H2300">
        <v>14.1</v>
      </c>
      <c r="I2300">
        <v>16.600000000000001</v>
      </c>
      <c r="J2300">
        <v>234.06</v>
      </c>
      <c r="K2300">
        <v>14.1</v>
      </c>
    </row>
    <row r="2301" spans="3:12">
      <c r="C2301">
        <v>3040700266</v>
      </c>
      <c r="D2301">
        <v>3111</v>
      </c>
      <c r="E2301" t="s">
        <v>25</v>
      </c>
      <c r="F2301">
        <v>58.3</v>
      </c>
      <c r="G2301">
        <v>817.56</v>
      </c>
      <c r="H2301">
        <v>14.02</v>
      </c>
      <c r="I2301">
        <v>48.6</v>
      </c>
      <c r="J2301">
        <v>680.79</v>
      </c>
      <c r="K2301">
        <v>14</v>
      </c>
    </row>
    <row r="2302" spans="3:12">
      <c r="C2302">
        <v>3040700266</v>
      </c>
      <c r="D2302">
        <v>3311</v>
      </c>
      <c r="E2302" t="s">
        <v>14</v>
      </c>
      <c r="L2302">
        <v>8.17</v>
      </c>
    </row>
    <row r="2303" spans="3:12">
      <c r="C2303">
        <v>3040700266</v>
      </c>
      <c r="D2303">
        <v>3340</v>
      </c>
      <c r="E2303" t="s">
        <v>15</v>
      </c>
      <c r="L2303">
        <v>1.23</v>
      </c>
    </row>
    <row r="2304" spans="3:12">
      <c r="C2304">
        <v>3040700266</v>
      </c>
      <c r="D2304">
        <v>3341</v>
      </c>
      <c r="E2304" t="s">
        <v>29</v>
      </c>
      <c r="L2304">
        <v>3.6</v>
      </c>
    </row>
    <row r="2305" spans="3:12">
      <c r="C2305">
        <v>3223840269</v>
      </c>
      <c r="D2305">
        <v>3111</v>
      </c>
      <c r="E2305" t="s">
        <v>25</v>
      </c>
      <c r="F2305">
        <v>5.4</v>
      </c>
      <c r="G2305">
        <v>83.16</v>
      </c>
      <c r="H2305">
        <v>15.4</v>
      </c>
      <c r="I2305">
        <v>5.4</v>
      </c>
      <c r="J2305">
        <v>83.16</v>
      </c>
      <c r="K2305">
        <v>15.4</v>
      </c>
    </row>
    <row r="2306" spans="3:12">
      <c r="C2306">
        <v>3363850268</v>
      </c>
      <c r="D2306">
        <v>3113</v>
      </c>
      <c r="E2306" t="s">
        <v>13</v>
      </c>
      <c r="F2306">
        <v>114.7</v>
      </c>
      <c r="G2306">
        <v>1688.77</v>
      </c>
      <c r="H2306">
        <v>14.72</v>
      </c>
      <c r="I2306">
        <v>99.4</v>
      </c>
      <c r="J2306">
        <v>1463.86</v>
      </c>
      <c r="K2306">
        <v>14.72</v>
      </c>
    </row>
    <row r="2307" spans="3:12">
      <c r="C2307">
        <v>3363850268</v>
      </c>
      <c r="D2307">
        <v>3313</v>
      </c>
      <c r="E2307" t="s">
        <v>21</v>
      </c>
      <c r="L2307">
        <v>15.3</v>
      </c>
    </row>
    <row r="2308" spans="3:12">
      <c r="C2308">
        <v>3363850268</v>
      </c>
      <c r="D2308">
        <v>8121</v>
      </c>
      <c r="E2308" t="s">
        <v>17</v>
      </c>
      <c r="F2308">
        <v>23.8</v>
      </c>
      <c r="G2308">
        <v>379.22</v>
      </c>
      <c r="H2308">
        <v>15.93</v>
      </c>
      <c r="I2308">
        <v>23.8</v>
      </c>
      <c r="J2308">
        <v>379.22</v>
      </c>
      <c r="K2308">
        <v>15.93</v>
      </c>
    </row>
    <row r="2309" spans="3:12">
      <c r="C2309">
        <v>3877640262</v>
      </c>
      <c r="D2309">
        <v>3111</v>
      </c>
      <c r="E2309" t="s">
        <v>25</v>
      </c>
      <c r="F2309">
        <v>341.5</v>
      </c>
      <c r="G2309">
        <v>5091.2299999999996</v>
      </c>
      <c r="H2309">
        <v>14.9</v>
      </c>
      <c r="I2309">
        <v>284.64999999999998</v>
      </c>
      <c r="J2309">
        <v>4264.9250000000002</v>
      </c>
      <c r="K2309">
        <v>14.98</v>
      </c>
    </row>
    <row r="2310" spans="3:12">
      <c r="C2310">
        <v>3877640262</v>
      </c>
      <c r="D2310">
        <v>3311</v>
      </c>
      <c r="E2310" t="s">
        <v>14</v>
      </c>
      <c r="L2310">
        <v>37.840000000000003</v>
      </c>
    </row>
    <row r="2311" spans="3:12">
      <c r="C2311">
        <v>3877640262</v>
      </c>
      <c r="D2311">
        <v>3341</v>
      </c>
      <c r="E2311" t="s">
        <v>29</v>
      </c>
      <c r="L2311">
        <v>21.06</v>
      </c>
    </row>
    <row r="2312" spans="3:12">
      <c r="C2312">
        <v>3877640262</v>
      </c>
      <c r="D2312">
        <v>3990</v>
      </c>
      <c r="E2312" t="s">
        <v>822</v>
      </c>
      <c r="F2312">
        <v>80.3</v>
      </c>
      <c r="G2312">
        <v>1219.8599999999999</v>
      </c>
      <c r="H2312">
        <v>15.19</v>
      </c>
      <c r="I2312">
        <v>78.25</v>
      </c>
      <c r="J2312">
        <v>1190.9549999999999</v>
      </c>
      <c r="K2312">
        <v>15.21</v>
      </c>
    </row>
    <row r="2313" spans="3:12">
      <c r="C2313">
        <v>3877640262</v>
      </c>
      <c r="D2313">
        <v>8121</v>
      </c>
      <c r="E2313" t="s">
        <v>17</v>
      </c>
      <c r="F2313">
        <v>30.2</v>
      </c>
      <c r="G2313">
        <v>522.46</v>
      </c>
      <c r="H2313">
        <v>17.3</v>
      </c>
      <c r="I2313">
        <v>30.2</v>
      </c>
      <c r="J2313">
        <v>522.46</v>
      </c>
      <c r="K2313">
        <v>17.3</v>
      </c>
    </row>
    <row r="2314" spans="3:12">
      <c r="C2314">
        <v>1269100267</v>
      </c>
      <c r="D2314">
        <v>2211</v>
      </c>
      <c r="E2314" t="s">
        <v>11</v>
      </c>
      <c r="F2314">
        <v>84.1</v>
      </c>
      <c r="G2314">
        <v>1421.51</v>
      </c>
      <c r="H2314">
        <v>16.899999999999999</v>
      </c>
      <c r="L2314">
        <v>84.1</v>
      </c>
    </row>
    <row r="2315" spans="3:12">
      <c r="C2315">
        <v>1269100267</v>
      </c>
      <c r="D2315">
        <v>3113</v>
      </c>
      <c r="E2315" t="s">
        <v>13</v>
      </c>
      <c r="F2315">
        <v>66.400000000000006</v>
      </c>
      <c r="G2315">
        <v>858.28</v>
      </c>
      <c r="H2315">
        <v>12.92</v>
      </c>
      <c r="I2315">
        <v>60.45</v>
      </c>
      <c r="J2315">
        <v>782.71500000000003</v>
      </c>
      <c r="K2315">
        <v>12.94</v>
      </c>
    </row>
    <row r="2316" spans="3:12">
      <c r="C2316">
        <v>1269100267</v>
      </c>
      <c r="D2316">
        <v>3222</v>
      </c>
      <c r="E2316" t="s">
        <v>859</v>
      </c>
      <c r="F2316">
        <v>44.4</v>
      </c>
      <c r="G2316">
        <v>724.28</v>
      </c>
      <c r="H2316">
        <v>16.309999999999999</v>
      </c>
      <c r="I2316">
        <v>44.4</v>
      </c>
      <c r="J2316">
        <v>724.28</v>
      </c>
      <c r="K2316">
        <v>16.309999999999999</v>
      </c>
    </row>
    <row r="2317" spans="3:12">
      <c r="C2317">
        <v>1269100267</v>
      </c>
      <c r="D2317">
        <v>3313</v>
      </c>
      <c r="E2317" t="s">
        <v>21</v>
      </c>
      <c r="L2317">
        <v>5.95</v>
      </c>
    </row>
    <row r="2318" spans="3:12">
      <c r="C2318">
        <v>3097400265</v>
      </c>
      <c r="D2318">
        <v>3111</v>
      </c>
      <c r="E2318" t="s">
        <v>25</v>
      </c>
      <c r="F2318">
        <v>127.2</v>
      </c>
      <c r="G2318">
        <v>1935.92</v>
      </c>
      <c r="H2318">
        <v>15.21</v>
      </c>
      <c r="I2318">
        <v>125.32</v>
      </c>
      <c r="J2318">
        <v>1908.096</v>
      </c>
      <c r="K2318">
        <v>15.22</v>
      </c>
    </row>
    <row r="2319" spans="3:12">
      <c r="C2319">
        <v>3097400265</v>
      </c>
      <c r="D2319">
        <v>3341</v>
      </c>
      <c r="E2319" t="s">
        <v>29</v>
      </c>
      <c r="L2319">
        <v>1.88</v>
      </c>
    </row>
    <row r="2320" spans="3:12">
      <c r="C2320">
        <v>1353540261</v>
      </c>
      <c r="D2320">
        <v>3113</v>
      </c>
      <c r="E2320" t="s">
        <v>13</v>
      </c>
      <c r="F2320">
        <v>50.6</v>
      </c>
      <c r="G2320">
        <v>757.78</v>
      </c>
      <c r="H2320">
        <v>14.97</v>
      </c>
      <c r="I2320">
        <v>50.6</v>
      </c>
      <c r="J2320">
        <v>757.78</v>
      </c>
      <c r="K2320">
        <v>14.97</v>
      </c>
    </row>
    <row r="2321" spans="3:12">
      <c r="C2321">
        <v>3818980264</v>
      </c>
      <c r="D2321">
        <v>3113</v>
      </c>
      <c r="E2321" t="s">
        <v>13</v>
      </c>
      <c r="F2321">
        <v>242.5</v>
      </c>
      <c r="G2321">
        <v>3316.12</v>
      </c>
      <c r="H2321">
        <v>13.67</v>
      </c>
      <c r="I2321">
        <v>228.88</v>
      </c>
      <c r="J2321">
        <v>3126.8020000000001</v>
      </c>
      <c r="K2321">
        <v>13.66</v>
      </c>
    </row>
    <row r="2322" spans="3:12">
      <c r="C2322">
        <v>3818980264</v>
      </c>
      <c r="D2322">
        <v>3313</v>
      </c>
      <c r="E2322" t="s">
        <v>21</v>
      </c>
      <c r="L2322">
        <v>13.62</v>
      </c>
    </row>
    <row r="2323" spans="3:12">
      <c r="C2323">
        <v>3317110264</v>
      </c>
      <c r="D2323">
        <v>2011</v>
      </c>
      <c r="E2323" t="s">
        <v>287</v>
      </c>
      <c r="F2323">
        <v>64</v>
      </c>
      <c r="G2323">
        <v>934.4</v>
      </c>
      <c r="H2323">
        <v>14.6</v>
      </c>
      <c r="L2323">
        <v>64</v>
      </c>
    </row>
    <row r="2324" spans="3:12">
      <c r="C2324">
        <v>3317110264</v>
      </c>
      <c r="D2324">
        <v>3113</v>
      </c>
      <c r="E2324" t="s">
        <v>13</v>
      </c>
      <c r="F2324">
        <v>292.10000000000002</v>
      </c>
      <c r="G2324">
        <v>4235.8100000000004</v>
      </c>
      <c r="H2324">
        <v>14.5</v>
      </c>
      <c r="I2324">
        <v>243.51</v>
      </c>
      <c r="J2324">
        <v>3530.2049999999999</v>
      </c>
      <c r="K2324">
        <v>14.49</v>
      </c>
    </row>
    <row r="2325" spans="3:12">
      <c r="C2325">
        <v>3317110264</v>
      </c>
      <c r="D2325">
        <v>3313</v>
      </c>
      <c r="E2325" t="s">
        <v>21</v>
      </c>
      <c r="L2325">
        <v>48.59</v>
      </c>
    </row>
    <row r="2326" spans="3:12">
      <c r="C2326">
        <v>1474160221</v>
      </c>
      <c r="D2326">
        <v>3109</v>
      </c>
      <c r="E2326" t="s">
        <v>12</v>
      </c>
      <c r="F2326">
        <v>198.8</v>
      </c>
      <c r="G2326">
        <v>2781.64</v>
      </c>
      <c r="H2326">
        <v>13.99</v>
      </c>
      <c r="I2326">
        <v>185.13</v>
      </c>
      <c r="J2326">
        <v>2591.627</v>
      </c>
      <c r="K2326">
        <v>13.99</v>
      </c>
    </row>
    <row r="2327" spans="3:12">
      <c r="C2327">
        <v>1474160221</v>
      </c>
      <c r="D2327">
        <v>3111</v>
      </c>
      <c r="E2327" t="s">
        <v>25</v>
      </c>
      <c r="F2327">
        <v>973.2</v>
      </c>
      <c r="G2327">
        <v>14082.87</v>
      </c>
      <c r="H2327">
        <v>14.47</v>
      </c>
      <c r="I2327">
        <v>896.97</v>
      </c>
      <c r="J2327">
        <v>13023.272999999999</v>
      </c>
      <c r="K2327">
        <v>14.51</v>
      </c>
    </row>
    <row r="2328" spans="3:12">
      <c r="C2328">
        <v>1474160221</v>
      </c>
      <c r="D2328">
        <v>3311</v>
      </c>
      <c r="E2328" t="s">
        <v>14</v>
      </c>
      <c r="L2328">
        <v>9.82</v>
      </c>
    </row>
    <row r="2329" spans="3:12">
      <c r="C2329">
        <v>1474160221</v>
      </c>
      <c r="D2329">
        <v>3340</v>
      </c>
      <c r="E2329" t="s">
        <v>15</v>
      </c>
      <c r="L2329">
        <v>13.67</v>
      </c>
    </row>
    <row r="2330" spans="3:12">
      <c r="C2330">
        <v>1474160221</v>
      </c>
      <c r="D2330">
        <v>3341</v>
      </c>
      <c r="E2330" t="s">
        <v>29</v>
      </c>
      <c r="L2330">
        <v>66.41</v>
      </c>
    </row>
    <row r="2331" spans="3:12">
      <c r="C2331">
        <v>1299330264</v>
      </c>
      <c r="D2331">
        <v>3113</v>
      </c>
      <c r="E2331" t="s">
        <v>13</v>
      </c>
      <c r="F2331">
        <v>289.7</v>
      </c>
      <c r="G2331">
        <v>4066.4</v>
      </c>
      <c r="H2331">
        <v>14.03</v>
      </c>
      <c r="I2331">
        <v>251.81</v>
      </c>
      <c r="J2331">
        <v>3543.518</v>
      </c>
      <c r="K2331">
        <v>14.07</v>
      </c>
    </row>
    <row r="2332" spans="3:12">
      <c r="C2332">
        <v>1299330264</v>
      </c>
      <c r="D2332">
        <v>3313</v>
      </c>
      <c r="E2332" t="s">
        <v>21</v>
      </c>
      <c r="L2332">
        <v>37.89</v>
      </c>
    </row>
    <row r="2333" spans="3:12">
      <c r="C2333">
        <v>3041220264</v>
      </c>
      <c r="D2333">
        <v>131</v>
      </c>
      <c r="E2333" t="s">
        <v>152</v>
      </c>
      <c r="F2333">
        <v>10.1</v>
      </c>
      <c r="G2333">
        <v>149.47999999999999</v>
      </c>
      <c r="H2333">
        <v>14.8</v>
      </c>
      <c r="L2333">
        <v>10.1</v>
      </c>
    </row>
    <row r="2334" spans="3:12">
      <c r="C2334">
        <v>3041220264</v>
      </c>
      <c r="D2334">
        <v>2013</v>
      </c>
      <c r="E2334" t="s">
        <v>852</v>
      </c>
      <c r="F2334">
        <v>21.2</v>
      </c>
      <c r="G2334">
        <v>339.2</v>
      </c>
      <c r="H2334">
        <v>16</v>
      </c>
      <c r="L2334">
        <v>21.2</v>
      </c>
    </row>
    <row r="2335" spans="3:12">
      <c r="C2335">
        <v>3041220264</v>
      </c>
      <c r="D2335">
        <v>2211</v>
      </c>
      <c r="E2335" t="s">
        <v>11</v>
      </c>
      <c r="F2335">
        <v>61</v>
      </c>
      <c r="G2335">
        <v>1015.82</v>
      </c>
      <c r="H2335">
        <v>16.649999999999999</v>
      </c>
      <c r="L2335">
        <v>61</v>
      </c>
    </row>
    <row r="2336" spans="3:12">
      <c r="C2336">
        <v>3041220264</v>
      </c>
      <c r="D2336">
        <v>3113</v>
      </c>
      <c r="E2336" t="s">
        <v>13</v>
      </c>
      <c r="F2336">
        <v>78.400000000000006</v>
      </c>
      <c r="G2336">
        <v>1142.5</v>
      </c>
      <c r="H2336">
        <v>14.57</v>
      </c>
      <c r="I2336">
        <v>69.12</v>
      </c>
      <c r="J2336">
        <v>1011.652</v>
      </c>
      <c r="K2336">
        <v>14.63</v>
      </c>
    </row>
    <row r="2337" spans="3:12">
      <c r="C2337">
        <v>3041220264</v>
      </c>
      <c r="D2337">
        <v>3313</v>
      </c>
      <c r="E2337" t="s">
        <v>21</v>
      </c>
      <c r="L2337">
        <v>9.2799999999999994</v>
      </c>
    </row>
    <row r="2338" spans="3:12">
      <c r="C2338">
        <v>1953540265</v>
      </c>
      <c r="D2338">
        <v>2222</v>
      </c>
      <c r="E2338" t="s">
        <v>48</v>
      </c>
      <c r="F2338">
        <v>9.3000000000000007</v>
      </c>
      <c r="G2338">
        <v>143.22</v>
      </c>
      <c r="H2338">
        <v>15.4</v>
      </c>
      <c r="L2338">
        <v>9.3000000000000007</v>
      </c>
    </row>
    <row r="2339" spans="3:12">
      <c r="C2339">
        <v>1953540265</v>
      </c>
      <c r="D2339">
        <v>3113</v>
      </c>
      <c r="E2339" t="s">
        <v>13</v>
      </c>
      <c r="F2339">
        <v>83.1</v>
      </c>
      <c r="G2339">
        <v>1213.02</v>
      </c>
      <c r="H2339">
        <v>14.59</v>
      </c>
      <c r="I2339">
        <v>83.1</v>
      </c>
      <c r="J2339">
        <v>1213.02</v>
      </c>
      <c r="K2339">
        <v>14.59</v>
      </c>
    </row>
    <row r="2340" spans="3:12">
      <c r="C2340">
        <v>1953540265</v>
      </c>
      <c r="D2340">
        <v>8122</v>
      </c>
      <c r="E2340" t="s">
        <v>23</v>
      </c>
      <c r="F2340">
        <v>13</v>
      </c>
      <c r="G2340">
        <v>196.3</v>
      </c>
      <c r="H2340">
        <v>15.1</v>
      </c>
      <c r="I2340">
        <v>13</v>
      </c>
      <c r="J2340">
        <v>196.3</v>
      </c>
      <c r="K2340">
        <v>15.1</v>
      </c>
    </row>
    <row r="2341" spans="3:12">
      <c r="C2341">
        <v>3602820262</v>
      </c>
      <c r="D2341">
        <v>3113</v>
      </c>
      <c r="E2341" t="s">
        <v>13</v>
      </c>
      <c r="F2341">
        <v>209.1</v>
      </c>
      <c r="G2341">
        <v>3059.11</v>
      </c>
      <c r="H2341">
        <v>14.62</v>
      </c>
      <c r="I2341">
        <v>209.1</v>
      </c>
      <c r="J2341">
        <v>3059.11</v>
      </c>
      <c r="K2341">
        <v>14.62</v>
      </c>
    </row>
    <row r="2342" spans="3:12">
      <c r="C2342">
        <v>3602820262</v>
      </c>
      <c r="D2342">
        <v>8121</v>
      </c>
      <c r="E2342" t="s">
        <v>17</v>
      </c>
      <c r="F2342">
        <v>36.200000000000003</v>
      </c>
      <c r="G2342">
        <v>532.14</v>
      </c>
      <c r="H2342">
        <v>14.7</v>
      </c>
      <c r="I2342">
        <v>36.200000000000003</v>
      </c>
      <c r="J2342">
        <v>532.14</v>
      </c>
      <c r="K2342">
        <v>14.7</v>
      </c>
    </row>
    <row r="2343" spans="3:12">
      <c r="C2343">
        <v>3891350260</v>
      </c>
      <c r="D2343">
        <v>3113</v>
      </c>
      <c r="E2343" t="s">
        <v>13</v>
      </c>
      <c r="F2343">
        <v>57.9</v>
      </c>
      <c r="G2343">
        <v>809.2</v>
      </c>
      <c r="H2343">
        <v>13.97</v>
      </c>
      <c r="I2343">
        <v>57.9</v>
      </c>
      <c r="J2343">
        <v>809.2</v>
      </c>
      <c r="K2343">
        <v>13.97</v>
      </c>
    </row>
    <row r="2344" spans="3:12">
      <c r="C2344">
        <v>1393520265</v>
      </c>
      <c r="D2344">
        <v>3110</v>
      </c>
      <c r="E2344" t="s">
        <v>39</v>
      </c>
      <c r="F2344">
        <v>433.5</v>
      </c>
      <c r="G2344">
        <v>6482.55</v>
      </c>
      <c r="H2344">
        <v>14.95</v>
      </c>
      <c r="I2344">
        <v>361.32</v>
      </c>
      <c r="J2344">
        <v>5401.5780000000004</v>
      </c>
      <c r="K2344">
        <v>14.94</v>
      </c>
    </row>
    <row r="2345" spans="3:12">
      <c r="C2345">
        <v>1393520265</v>
      </c>
      <c r="D2345">
        <v>3311</v>
      </c>
      <c r="E2345" t="s">
        <v>14</v>
      </c>
      <c r="L2345">
        <v>44.4</v>
      </c>
    </row>
    <row r="2346" spans="3:12">
      <c r="C2346">
        <v>1393520265</v>
      </c>
      <c r="D2346">
        <v>3341</v>
      </c>
      <c r="E2346" t="s">
        <v>29</v>
      </c>
      <c r="L2346">
        <v>27.78</v>
      </c>
    </row>
    <row r="2347" spans="3:12">
      <c r="C2347">
        <v>1507680260</v>
      </c>
      <c r="D2347">
        <v>3111</v>
      </c>
      <c r="E2347" t="s">
        <v>25</v>
      </c>
      <c r="F2347">
        <v>128.19999999999999</v>
      </c>
      <c r="G2347">
        <v>1844.98</v>
      </c>
      <c r="H2347">
        <v>14.39</v>
      </c>
      <c r="I2347">
        <v>128.19999999999999</v>
      </c>
      <c r="J2347">
        <v>1844.98</v>
      </c>
      <c r="K2347">
        <v>14.39</v>
      </c>
    </row>
    <row r="2348" spans="3:12">
      <c r="C2348">
        <v>3646980262</v>
      </c>
      <c r="D2348">
        <v>3111</v>
      </c>
      <c r="E2348" t="s">
        <v>25</v>
      </c>
      <c r="F2348">
        <v>69.400000000000006</v>
      </c>
      <c r="G2348">
        <v>1027.1199999999999</v>
      </c>
      <c r="H2348">
        <v>14.8</v>
      </c>
      <c r="I2348">
        <v>63.45</v>
      </c>
      <c r="J2348">
        <v>939.06</v>
      </c>
      <c r="K2348">
        <v>14.8</v>
      </c>
    </row>
    <row r="2349" spans="3:12">
      <c r="C2349">
        <v>3646980262</v>
      </c>
      <c r="D2349">
        <v>3311</v>
      </c>
      <c r="E2349" t="s">
        <v>14</v>
      </c>
      <c r="L2349">
        <v>1.25</v>
      </c>
    </row>
    <row r="2350" spans="3:12">
      <c r="C2350">
        <v>3646980262</v>
      </c>
      <c r="D2350">
        <v>3341</v>
      </c>
      <c r="E2350" t="s">
        <v>29</v>
      </c>
      <c r="L2350">
        <v>4.7</v>
      </c>
    </row>
    <row r="2351" spans="3:12">
      <c r="C2351">
        <v>3862490269</v>
      </c>
      <c r="D2351">
        <v>3111</v>
      </c>
      <c r="E2351" t="s">
        <v>25</v>
      </c>
      <c r="F2351">
        <v>124</v>
      </c>
      <c r="G2351">
        <v>1721.96</v>
      </c>
      <c r="H2351">
        <v>13.88</v>
      </c>
      <c r="I2351">
        <v>104.38</v>
      </c>
      <c r="J2351">
        <v>1445.318</v>
      </c>
      <c r="K2351">
        <v>13.84</v>
      </c>
    </row>
    <row r="2352" spans="3:12">
      <c r="C2352">
        <v>3862490269</v>
      </c>
      <c r="D2352">
        <v>3311</v>
      </c>
      <c r="E2352" t="s">
        <v>14</v>
      </c>
      <c r="L2352">
        <v>11.89</v>
      </c>
    </row>
    <row r="2353" spans="3:12">
      <c r="C2353">
        <v>3862490269</v>
      </c>
      <c r="D2353">
        <v>3341</v>
      </c>
      <c r="E2353" t="s">
        <v>29</v>
      </c>
      <c r="L2353">
        <v>7.73</v>
      </c>
    </row>
    <row r="2354" spans="3:12">
      <c r="C2354">
        <v>1356900264</v>
      </c>
      <c r="D2354">
        <v>3111</v>
      </c>
      <c r="E2354" t="s">
        <v>25</v>
      </c>
      <c r="F2354">
        <v>42.7</v>
      </c>
      <c r="G2354">
        <v>562.03</v>
      </c>
      <c r="H2354">
        <v>13.16</v>
      </c>
      <c r="I2354">
        <v>40.5</v>
      </c>
      <c r="J2354">
        <v>532.77</v>
      </c>
      <c r="K2354">
        <v>13.15</v>
      </c>
    </row>
    <row r="2355" spans="3:12">
      <c r="C2355">
        <v>1356900264</v>
      </c>
      <c r="D2355">
        <v>3341</v>
      </c>
      <c r="E2355" t="s">
        <v>29</v>
      </c>
      <c r="L2355">
        <v>2.2000000000000002</v>
      </c>
    </row>
    <row r="2356" spans="3:12">
      <c r="C2356">
        <v>1353760265</v>
      </c>
      <c r="D2356">
        <v>3109</v>
      </c>
      <c r="E2356" t="s">
        <v>12</v>
      </c>
      <c r="F2356">
        <v>24.6</v>
      </c>
      <c r="G2356">
        <v>370.62</v>
      </c>
      <c r="H2356">
        <v>15.06</v>
      </c>
      <c r="I2356">
        <v>22.95</v>
      </c>
      <c r="J2356">
        <v>345.70499999999998</v>
      </c>
      <c r="K2356">
        <v>15.06</v>
      </c>
    </row>
    <row r="2357" spans="3:12">
      <c r="C2357">
        <v>1353760265</v>
      </c>
      <c r="D2357">
        <v>3111</v>
      </c>
      <c r="E2357" t="s">
        <v>25</v>
      </c>
      <c r="F2357">
        <v>217.7</v>
      </c>
      <c r="G2357">
        <v>3124.33</v>
      </c>
      <c r="H2357">
        <v>14.35</v>
      </c>
      <c r="I2357">
        <v>208.23</v>
      </c>
      <c r="J2357">
        <v>2981.3330000000001</v>
      </c>
      <c r="K2357">
        <v>14.31</v>
      </c>
    </row>
    <row r="2358" spans="3:12">
      <c r="C2358">
        <v>1353760265</v>
      </c>
      <c r="D2358">
        <v>3311</v>
      </c>
      <c r="E2358" t="s">
        <v>14</v>
      </c>
      <c r="L2358">
        <v>2.06</v>
      </c>
    </row>
    <row r="2359" spans="3:12">
      <c r="C2359">
        <v>1353760265</v>
      </c>
      <c r="D2359">
        <v>3340</v>
      </c>
      <c r="E2359" t="s">
        <v>15</v>
      </c>
      <c r="L2359">
        <v>1.65</v>
      </c>
    </row>
    <row r="2360" spans="3:12">
      <c r="C2360">
        <v>1353760265</v>
      </c>
      <c r="D2360">
        <v>3341</v>
      </c>
      <c r="E2360" t="s">
        <v>29</v>
      </c>
      <c r="L2360">
        <v>7.41</v>
      </c>
    </row>
    <row r="2361" spans="3:12">
      <c r="C2361">
        <v>2212810267</v>
      </c>
      <c r="D2361">
        <v>3113</v>
      </c>
      <c r="E2361" t="s">
        <v>13</v>
      </c>
      <c r="F2361">
        <v>61.6</v>
      </c>
      <c r="G2361">
        <v>867.65</v>
      </c>
      <c r="H2361">
        <v>14.08</v>
      </c>
      <c r="I2361">
        <v>61.6</v>
      </c>
      <c r="J2361">
        <v>867.65</v>
      </c>
      <c r="K2361">
        <v>14.08</v>
      </c>
    </row>
    <row r="2362" spans="3:12">
      <c r="C2362">
        <v>1322430263</v>
      </c>
      <c r="D2362">
        <v>3111</v>
      </c>
      <c r="E2362" t="s">
        <v>25</v>
      </c>
      <c r="F2362">
        <v>165.4</v>
      </c>
      <c r="G2362">
        <v>2472.4499999999998</v>
      </c>
      <c r="H2362">
        <v>14.94</v>
      </c>
      <c r="I2362">
        <v>138.79</v>
      </c>
      <c r="J2362">
        <v>2073.3000000000002</v>
      </c>
      <c r="K2362">
        <v>14.93</v>
      </c>
    </row>
    <row r="2363" spans="3:12">
      <c r="C2363">
        <v>1322430263</v>
      </c>
      <c r="D2363">
        <v>3311</v>
      </c>
      <c r="E2363" t="s">
        <v>14</v>
      </c>
      <c r="L2363">
        <v>16.350000000000001</v>
      </c>
    </row>
    <row r="2364" spans="3:12">
      <c r="C2364">
        <v>1322430263</v>
      </c>
      <c r="D2364">
        <v>3341</v>
      </c>
      <c r="E2364" t="s">
        <v>29</v>
      </c>
      <c r="L2364">
        <v>10.26</v>
      </c>
    </row>
    <row r="2365" spans="3:12">
      <c r="C2365">
        <v>2206790269</v>
      </c>
      <c r="D2365">
        <v>2013</v>
      </c>
      <c r="E2365" t="s">
        <v>852</v>
      </c>
      <c r="F2365">
        <v>94</v>
      </c>
      <c r="G2365">
        <v>1433</v>
      </c>
      <c r="H2365">
        <v>15.24</v>
      </c>
      <c r="L2365">
        <v>94</v>
      </c>
    </row>
    <row r="2366" spans="3:12">
      <c r="C2366">
        <v>2206790269</v>
      </c>
      <c r="D2366">
        <v>3113</v>
      </c>
      <c r="E2366" t="s">
        <v>13</v>
      </c>
      <c r="F2366">
        <v>97.1</v>
      </c>
      <c r="G2366">
        <v>1331.91</v>
      </c>
      <c r="H2366">
        <v>13.71</v>
      </c>
      <c r="I2366">
        <v>81.900000000000006</v>
      </c>
      <c r="J2366">
        <v>1126.71</v>
      </c>
      <c r="K2366">
        <v>13.75</v>
      </c>
    </row>
    <row r="2367" spans="3:12">
      <c r="C2367">
        <v>2206790269</v>
      </c>
      <c r="D2367">
        <v>3313</v>
      </c>
      <c r="E2367" t="s">
        <v>21</v>
      </c>
      <c r="L2367">
        <v>15.2</v>
      </c>
    </row>
    <row r="2368" spans="3:12">
      <c r="C2368">
        <v>2206790269</v>
      </c>
      <c r="D2368">
        <v>8120</v>
      </c>
      <c r="E2368" t="s">
        <v>16</v>
      </c>
      <c r="F2368">
        <v>74.400000000000006</v>
      </c>
      <c r="G2368">
        <v>1255.1400000000001</v>
      </c>
      <c r="H2368">
        <v>16.87</v>
      </c>
      <c r="I2368">
        <v>62.02</v>
      </c>
      <c r="J2368">
        <v>1041.558</v>
      </c>
      <c r="K2368">
        <v>16.79</v>
      </c>
    </row>
    <row r="2369" spans="3:12">
      <c r="C2369">
        <v>2206790269</v>
      </c>
      <c r="D2369">
        <v>9920</v>
      </c>
      <c r="E2369" t="s">
        <v>18</v>
      </c>
      <c r="L2369">
        <v>12.38</v>
      </c>
    </row>
    <row r="2370" spans="3:12">
      <c r="C2370">
        <v>2213830264</v>
      </c>
      <c r="D2370">
        <v>2126</v>
      </c>
      <c r="E2370" t="s">
        <v>57</v>
      </c>
      <c r="F2370">
        <v>65.599999999999994</v>
      </c>
      <c r="G2370">
        <v>1164.31</v>
      </c>
      <c r="H2370">
        <v>17.739999999999998</v>
      </c>
      <c r="L2370">
        <v>65.599999999999994</v>
      </c>
    </row>
    <row r="2371" spans="3:12">
      <c r="C2371">
        <v>2213830264</v>
      </c>
      <c r="D2371">
        <v>2211</v>
      </c>
      <c r="E2371" t="s">
        <v>11</v>
      </c>
      <c r="F2371">
        <v>116.5</v>
      </c>
      <c r="G2371">
        <v>1942.18</v>
      </c>
      <c r="H2371">
        <v>16.670000000000002</v>
      </c>
      <c r="L2371">
        <v>116.5</v>
      </c>
    </row>
    <row r="2372" spans="3:12">
      <c r="C2372">
        <v>2213830264</v>
      </c>
      <c r="D2372">
        <v>3113</v>
      </c>
      <c r="E2372" t="s">
        <v>13</v>
      </c>
      <c r="F2372">
        <v>208.4</v>
      </c>
      <c r="G2372">
        <v>2903.48</v>
      </c>
      <c r="H2372">
        <v>13.93</v>
      </c>
      <c r="I2372">
        <v>176.4</v>
      </c>
      <c r="J2372">
        <v>2452.2800000000002</v>
      </c>
      <c r="K2372">
        <v>13.9</v>
      </c>
    </row>
    <row r="2373" spans="3:12">
      <c r="C2373">
        <v>2213830264</v>
      </c>
      <c r="D2373">
        <v>3313</v>
      </c>
      <c r="E2373" t="s">
        <v>21</v>
      </c>
      <c r="L2373">
        <v>32</v>
      </c>
    </row>
    <row r="2374" spans="3:12">
      <c r="C2374">
        <v>2213830264</v>
      </c>
      <c r="D2374">
        <v>8121</v>
      </c>
      <c r="E2374" t="s">
        <v>17</v>
      </c>
      <c r="F2374">
        <v>75.8</v>
      </c>
      <c r="G2374">
        <v>1173.08</v>
      </c>
      <c r="H2374">
        <v>15.47</v>
      </c>
      <c r="I2374">
        <v>66.14</v>
      </c>
      <c r="J2374">
        <v>1017.554</v>
      </c>
      <c r="K2374">
        <v>15.38</v>
      </c>
    </row>
    <row r="2375" spans="3:12">
      <c r="C2375">
        <v>2213830264</v>
      </c>
      <c r="D2375">
        <v>8122</v>
      </c>
      <c r="E2375" t="s">
        <v>23</v>
      </c>
      <c r="F2375">
        <v>76.2</v>
      </c>
      <c r="G2375">
        <v>1272.54</v>
      </c>
      <c r="H2375">
        <v>16.7</v>
      </c>
      <c r="I2375">
        <v>63.85</v>
      </c>
      <c r="J2375">
        <v>1066.2950000000001</v>
      </c>
      <c r="K2375">
        <v>16.7</v>
      </c>
    </row>
    <row r="2376" spans="3:12">
      <c r="C2376">
        <v>2213830264</v>
      </c>
      <c r="D2376">
        <v>9921</v>
      </c>
      <c r="E2376" t="s">
        <v>19</v>
      </c>
      <c r="L2376">
        <v>9.66</v>
      </c>
    </row>
    <row r="2377" spans="3:12">
      <c r="C2377">
        <v>2213830264</v>
      </c>
      <c r="D2377">
        <v>9922</v>
      </c>
      <c r="E2377" t="s">
        <v>24</v>
      </c>
      <c r="L2377">
        <v>12.35</v>
      </c>
    </row>
    <row r="2378" spans="3:12">
      <c r="C2378">
        <v>3562220263</v>
      </c>
      <c r="D2378">
        <v>3111</v>
      </c>
      <c r="E2378" t="s">
        <v>25</v>
      </c>
      <c r="F2378">
        <v>201.3</v>
      </c>
      <c r="G2378">
        <v>2920.89</v>
      </c>
      <c r="H2378">
        <v>14.51</v>
      </c>
      <c r="I2378">
        <v>167.79</v>
      </c>
      <c r="J2378">
        <v>2458.4520000000002</v>
      </c>
      <c r="K2378">
        <v>14.65</v>
      </c>
    </row>
    <row r="2379" spans="3:12">
      <c r="C2379">
        <v>3562220263</v>
      </c>
      <c r="D2379">
        <v>3311</v>
      </c>
      <c r="E2379" t="s">
        <v>14</v>
      </c>
      <c r="L2379">
        <v>21.1</v>
      </c>
    </row>
    <row r="2380" spans="3:12">
      <c r="C2380">
        <v>3562220263</v>
      </c>
      <c r="D2380">
        <v>3341</v>
      </c>
      <c r="E2380" t="s">
        <v>29</v>
      </c>
      <c r="L2380">
        <v>12.41</v>
      </c>
    </row>
    <row r="2381" spans="3:12">
      <c r="C2381">
        <v>3119280265</v>
      </c>
      <c r="D2381">
        <v>3113</v>
      </c>
      <c r="E2381" t="s">
        <v>13</v>
      </c>
      <c r="F2381">
        <v>79.599999999999994</v>
      </c>
      <c r="G2381">
        <v>1164.19</v>
      </c>
      <c r="H2381">
        <v>14.62</v>
      </c>
      <c r="I2381">
        <v>69.83</v>
      </c>
      <c r="J2381">
        <v>1014.7089999999999</v>
      </c>
      <c r="K2381">
        <v>14.53</v>
      </c>
    </row>
    <row r="2382" spans="3:12">
      <c r="C2382">
        <v>3119280265</v>
      </c>
      <c r="D2382">
        <v>3313</v>
      </c>
      <c r="E2382" t="s">
        <v>21</v>
      </c>
      <c r="L2382">
        <v>9.77</v>
      </c>
    </row>
    <row r="2383" spans="3:12">
      <c r="C2383">
        <v>3119280265</v>
      </c>
      <c r="D2383">
        <v>8121</v>
      </c>
      <c r="E2383" t="s">
        <v>17</v>
      </c>
      <c r="F2383">
        <v>18.2</v>
      </c>
      <c r="G2383">
        <v>280.98</v>
      </c>
      <c r="H2383">
        <v>15.43</v>
      </c>
      <c r="I2383">
        <v>18.2</v>
      </c>
      <c r="J2383">
        <v>280.98</v>
      </c>
      <c r="K2383">
        <v>15.43</v>
      </c>
    </row>
    <row r="2384" spans="3:12">
      <c r="C2384">
        <v>3049730264</v>
      </c>
      <c r="D2384">
        <v>3111</v>
      </c>
      <c r="E2384" t="s">
        <v>25</v>
      </c>
      <c r="F2384">
        <v>35.200000000000003</v>
      </c>
      <c r="G2384">
        <v>486.22</v>
      </c>
      <c r="H2384">
        <v>13.81</v>
      </c>
      <c r="I2384">
        <v>35.200000000000003</v>
      </c>
      <c r="J2384">
        <v>486.22</v>
      </c>
      <c r="K2384">
        <v>13.81</v>
      </c>
    </row>
    <row r="2385" spans="3:12">
      <c r="C2385">
        <v>1354020263</v>
      </c>
      <c r="D2385">
        <v>3111</v>
      </c>
      <c r="E2385" t="s">
        <v>25</v>
      </c>
      <c r="F2385">
        <v>120.4</v>
      </c>
      <c r="G2385">
        <v>1778.35</v>
      </c>
      <c r="H2385">
        <v>14.77</v>
      </c>
      <c r="I2385">
        <v>118.8</v>
      </c>
      <c r="J2385">
        <v>1754.03</v>
      </c>
      <c r="K2385">
        <v>14.76</v>
      </c>
    </row>
    <row r="2386" spans="3:12">
      <c r="C2386">
        <v>1354020263</v>
      </c>
      <c r="D2386">
        <v>3341</v>
      </c>
      <c r="E2386" t="s">
        <v>29</v>
      </c>
      <c r="L2386">
        <v>1.6</v>
      </c>
    </row>
    <row r="2387" spans="3:12">
      <c r="C2387">
        <v>1399620267</v>
      </c>
      <c r="D2387">
        <v>3113</v>
      </c>
      <c r="E2387" t="s">
        <v>13</v>
      </c>
      <c r="F2387">
        <v>418.8</v>
      </c>
      <c r="G2387">
        <v>5873.54</v>
      </c>
      <c r="H2387">
        <v>14.02</v>
      </c>
      <c r="I2387">
        <v>381.6</v>
      </c>
      <c r="J2387">
        <v>5359.12</v>
      </c>
      <c r="K2387">
        <v>14.04</v>
      </c>
    </row>
    <row r="2388" spans="3:12">
      <c r="C2388">
        <v>1399620267</v>
      </c>
      <c r="D2388">
        <v>3313</v>
      </c>
      <c r="E2388" t="s">
        <v>21</v>
      </c>
      <c r="L2388">
        <v>37.200000000000003</v>
      </c>
    </row>
    <row r="2389" spans="3:12">
      <c r="C2389">
        <v>1399620267</v>
      </c>
      <c r="D2389">
        <v>8121</v>
      </c>
      <c r="E2389" t="s">
        <v>17</v>
      </c>
      <c r="F2389">
        <v>113.4</v>
      </c>
      <c r="G2389">
        <v>1692.17</v>
      </c>
      <c r="H2389">
        <v>14.92</v>
      </c>
      <c r="I2389">
        <v>94.5</v>
      </c>
      <c r="J2389">
        <v>1409.25</v>
      </c>
      <c r="K2389">
        <v>14.91</v>
      </c>
    </row>
    <row r="2390" spans="3:12">
      <c r="C2390">
        <v>1399620267</v>
      </c>
      <c r="D2390">
        <v>9921</v>
      </c>
      <c r="E2390" t="s">
        <v>19</v>
      </c>
      <c r="L2390">
        <v>18.899999999999999</v>
      </c>
    </row>
    <row r="2391" spans="3:12">
      <c r="C2391">
        <v>2392800260</v>
      </c>
      <c r="D2391">
        <v>3113</v>
      </c>
      <c r="E2391" t="s">
        <v>13</v>
      </c>
      <c r="F2391">
        <v>12.5</v>
      </c>
      <c r="G2391">
        <v>173.75</v>
      </c>
      <c r="H2391">
        <v>13.9</v>
      </c>
      <c r="I2391">
        <v>12.5</v>
      </c>
      <c r="J2391">
        <v>173.75</v>
      </c>
      <c r="K2391">
        <v>13.9</v>
      </c>
    </row>
    <row r="2392" spans="3:12">
      <c r="C2392">
        <v>1354040261</v>
      </c>
      <c r="D2392">
        <v>3113</v>
      </c>
      <c r="E2392" t="s">
        <v>13</v>
      </c>
      <c r="F2392">
        <v>58.3</v>
      </c>
      <c r="G2392">
        <v>839.7</v>
      </c>
      <c r="H2392">
        <v>14.4</v>
      </c>
      <c r="I2392">
        <v>48.59</v>
      </c>
      <c r="J2392">
        <v>704.61900000000003</v>
      </c>
      <c r="K2392">
        <v>14.5</v>
      </c>
    </row>
    <row r="2393" spans="3:12">
      <c r="C2393">
        <v>1354040261</v>
      </c>
      <c r="D2393">
        <v>3313</v>
      </c>
      <c r="E2393" t="s">
        <v>21</v>
      </c>
      <c r="L2393">
        <v>9.7100000000000009</v>
      </c>
    </row>
    <row r="2394" spans="3:12">
      <c r="C2394">
        <v>1354040261</v>
      </c>
      <c r="D2394">
        <v>8121</v>
      </c>
      <c r="E2394" t="s">
        <v>17</v>
      </c>
      <c r="F2394">
        <v>21.3</v>
      </c>
      <c r="G2394">
        <v>328.02</v>
      </c>
      <c r="H2394">
        <v>15.4</v>
      </c>
      <c r="I2394">
        <v>17.82</v>
      </c>
      <c r="J2394">
        <v>274.428</v>
      </c>
      <c r="K2394">
        <v>15.4</v>
      </c>
    </row>
    <row r="2395" spans="3:12">
      <c r="C2395">
        <v>1354040261</v>
      </c>
      <c r="D2395">
        <v>8122</v>
      </c>
      <c r="E2395" t="s">
        <v>23</v>
      </c>
      <c r="F2395">
        <v>12.2</v>
      </c>
      <c r="G2395">
        <v>204.96</v>
      </c>
      <c r="H2395">
        <v>16.8</v>
      </c>
      <c r="I2395">
        <v>12.2</v>
      </c>
      <c r="J2395">
        <v>204.96</v>
      </c>
      <c r="K2395">
        <v>16.8</v>
      </c>
    </row>
    <row r="2396" spans="3:12">
      <c r="C2396">
        <v>1354040261</v>
      </c>
      <c r="D2396">
        <v>9921</v>
      </c>
      <c r="E2396" t="s">
        <v>19</v>
      </c>
      <c r="L2396">
        <v>3.48</v>
      </c>
    </row>
    <row r="2397" spans="3:12">
      <c r="C2397">
        <v>3219040262</v>
      </c>
      <c r="D2397">
        <v>3113</v>
      </c>
      <c r="E2397" t="s">
        <v>13</v>
      </c>
      <c r="F2397">
        <v>213.5</v>
      </c>
      <c r="G2397">
        <v>3122.85</v>
      </c>
      <c r="H2397">
        <v>14.62</v>
      </c>
      <c r="I2397">
        <v>212.04</v>
      </c>
      <c r="J2397">
        <v>3100.95</v>
      </c>
      <c r="K2397">
        <v>14.62</v>
      </c>
    </row>
    <row r="2398" spans="3:12">
      <c r="C2398">
        <v>3219040262</v>
      </c>
      <c r="D2398">
        <v>3211</v>
      </c>
      <c r="E2398" t="s">
        <v>879</v>
      </c>
      <c r="F2398">
        <v>19.399999999999999</v>
      </c>
      <c r="G2398">
        <v>318.16000000000003</v>
      </c>
      <c r="H2398">
        <v>16.399999999999999</v>
      </c>
      <c r="I2398">
        <v>19.399999999999999</v>
      </c>
      <c r="J2398">
        <v>318.16000000000003</v>
      </c>
      <c r="K2398">
        <v>16.399999999999999</v>
      </c>
    </row>
    <row r="2399" spans="3:12">
      <c r="C2399">
        <v>3219040262</v>
      </c>
      <c r="D2399">
        <v>3313</v>
      </c>
      <c r="E2399" t="s">
        <v>21</v>
      </c>
      <c r="L2399">
        <v>1.46</v>
      </c>
    </row>
    <row r="2400" spans="3:12">
      <c r="C2400">
        <v>1583640261</v>
      </c>
      <c r="D2400">
        <v>2126</v>
      </c>
      <c r="E2400" t="s">
        <v>57</v>
      </c>
      <c r="F2400">
        <v>30</v>
      </c>
      <c r="G2400">
        <v>543</v>
      </c>
      <c r="H2400">
        <v>18.100000000000001</v>
      </c>
      <c r="L2400">
        <v>30</v>
      </c>
    </row>
    <row r="2401" spans="3:12">
      <c r="C2401">
        <v>1583640261</v>
      </c>
      <c r="D2401">
        <v>2211</v>
      </c>
      <c r="E2401" t="s">
        <v>11</v>
      </c>
      <c r="F2401">
        <v>194.5</v>
      </c>
      <c r="G2401">
        <v>3623.97</v>
      </c>
      <c r="H2401">
        <v>18.63</v>
      </c>
      <c r="L2401">
        <v>194.5</v>
      </c>
    </row>
    <row r="2402" spans="3:12">
      <c r="C2402">
        <v>1583640261</v>
      </c>
      <c r="D2402">
        <v>3113</v>
      </c>
      <c r="E2402" t="s">
        <v>13</v>
      </c>
      <c r="F2402">
        <v>475.7</v>
      </c>
      <c r="G2402">
        <v>5900.01</v>
      </c>
      <c r="H2402">
        <v>12.4</v>
      </c>
      <c r="I2402">
        <v>396.48</v>
      </c>
      <c r="J2402">
        <v>4869.6120000000001</v>
      </c>
      <c r="K2402">
        <v>12.28</v>
      </c>
    </row>
    <row r="2403" spans="3:12">
      <c r="C2403">
        <v>1583640261</v>
      </c>
      <c r="D2403">
        <v>3313</v>
      </c>
      <c r="E2403" t="s">
        <v>21</v>
      </c>
      <c r="L2403">
        <v>79.22</v>
      </c>
    </row>
    <row r="2404" spans="3:12">
      <c r="C2404">
        <v>1583640261</v>
      </c>
      <c r="D2404">
        <v>9122</v>
      </c>
      <c r="E2404" t="s">
        <v>24</v>
      </c>
      <c r="F2404">
        <v>151.9</v>
      </c>
      <c r="G2404">
        <v>2238.3200000000002</v>
      </c>
      <c r="H2404">
        <v>14.73</v>
      </c>
      <c r="I2404">
        <v>151.9</v>
      </c>
      <c r="J2404">
        <v>2238.3200000000002</v>
      </c>
      <c r="K2404">
        <v>14.73</v>
      </c>
    </row>
    <row r="2405" spans="3:12">
      <c r="C2405">
        <v>3518710268</v>
      </c>
      <c r="D2405">
        <v>2126</v>
      </c>
      <c r="E2405" t="s">
        <v>57</v>
      </c>
      <c r="F2405">
        <v>161</v>
      </c>
      <c r="G2405">
        <v>2924.9</v>
      </c>
      <c r="H2405">
        <v>18.16</v>
      </c>
      <c r="L2405">
        <v>161</v>
      </c>
    </row>
    <row r="2406" spans="3:12">
      <c r="C2406">
        <v>3518710268</v>
      </c>
      <c r="D2406">
        <v>3113</v>
      </c>
      <c r="E2406" t="s">
        <v>13</v>
      </c>
      <c r="F2406">
        <v>595.5</v>
      </c>
      <c r="G2406">
        <v>7588.35</v>
      </c>
      <c r="H2406">
        <v>12.74</v>
      </c>
      <c r="I2406">
        <v>496.32</v>
      </c>
      <c r="J2406">
        <v>6377.7560000000003</v>
      </c>
      <c r="K2406">
        <v>12.85</v>
      </c>
    </row>
    <row r="2407" spans="3:12">
      <c r="C2407">
        <v>3518710268</v>
      </c>
      <c r="D2407">
        <v>3313</v>
      </c>
      <c r="E2407" t="s">
        <v>21</v>
      </c>
      <c r="L2407">
        <v>99.18</v>
      </c>
    </row>
    <row r="2408" spans="3:12">
      <c r="C2408">
        <v>3518710268</v>
      </c>
      <c r="D2408">
        <v>9121</v>
      </c>
      <c r="E2408" t="s">
        <v>19</v>
      </c>
      <c r="F2408">
        <v>165.7</v>
      </c>
      <c r="G2408">
        <v>2645.06</v>
      </c>
      <c r="H2408">
        <v>15.96</v>
      </c>
      <c r="I2408">
        <v>165.7</v>
      </c>
      <c r="J2408">
        <v>2645.06</v>
      </c>
      <c r="K2408">
        <v>15.96</v>
      </c>
    </row>
    <row r="2409" spans="3:12">
      <c r="C2409">
        <v>1885870269</v>
      </c>
      <c r="D2409">
        <v>3111</v>
      </c>
      <c r="E2409" t="s">
        <v>25</v>
      </c>
      <c r="F2409">
        <v>40</v>
      </c>
      <c r="G2409">
        <v>602.38</v>
      </c>
      <c r="H2409">
        <v>15.05</v>
      </c>
      <c r="I2409">
        <v>33.89</v>
      </c>
      <c r="J2409">
        <v>509.50799999999998</v>
      </c>
      <c r="K2409">
        <v>15.03</v>
      </c>
    </row>
    <row r="2410" spans="3:12">
      <c r="C2410">
        <v>1885870269</v>
      </c>
      <c r="D2410">
        <v>3311</v>
      </c>
      <c r="E2410" t="s">
        <v>14</v>
      </c>
      <c r="L2410">
        <v>3.6</v>
      </c>
    </row>
    <row r="2411" spans="3:12">
      <c r="C2411">
        <v>1885870269</v>
      </c>
      <c r="D2411">
        <v>3341</v>
      </c>
      <c r="E2411" t="s">
        <v>29</v>
      </c>
      <c r="L2411">
        <v>2.5099999999999998</v>
      </c>
    </row>
    <row r="2412" spans="3:12">
      <c r="C2412">
        <v>3441240268</v>
      </c>
      <c r="D2412">
        <v>3109</v>
      </c>
      <c r="E2412" t="s">
        <v>12</v>
      </c>
      <c r="F2412">
        <v>115.7</v>
      </c>
      <c r="G2412">
        <v>1705.99</v>
      </c>
      <c r="H2412">
        <v>14.74</v>
      </c>
      <c r="I2412">
        <v>104.04</v>
      </c>
      <c r="J2412">
        <v>1533.1759999999999</v>
      </c>
      <c r="K2412">
        <v>14.73</v>
      </c>
    </row>
    <row r="2413" spans="3:12">
      <c r="C2413">
        <v>3441240268</v>
      </c>
      <c r="D2413">
        <v>3111</v>
      </c>
      <c r="E2413" t="s">
        <v>25</v>
      </c>
      <c r="F2413">
        <v>127.9</v>
      </c>
      <c r="G2413">
        <v>1919.35</v>
      </c>
      <c r="H2413">
        <v>15</v>
      </c>
      <c r="I2413">
        <v>106.65</v>
      </c>
      <c r="J2413">
        <v>1604.0650000000001</v>
      </c>
      <c r="K2413">
        <v>15.04</v>
      </c>
    </row>
    <row r="2414" spans="3:12">
      <c r="C2414">
        <v>3441240268</v>
      </c>
      <c r="D2414">
        <v>3311</v>
      </c>
      <c r="E2414" t="s">
        <v>14</v>
      </c>
      <c r="L2414">
        <v>17.309999999999999</v>
      </c>
    </row>
    <row r="2415" spans="3:12">
      <c r="C2415">
        <v>3441240268</v>
      </c>
      <c r="D2415">
        <v>3340</v>
      </c>
      <c r="E2415" t="s">
        <v>15</v>
      </c>
      <c r="L2415">
        <v>7.7</v>
      </c>
    </row>
    <row r="2416" spans="3:12">
      <c r="C2416">
        <v>3441240268</v>
      </c>
      <c r="D2416">
        <v>3341</v>
      </c>
      <c r="E2416" t="s">
        <v>29</v>
      </c>
      <c r="L2416">
        <v>7.9</v>
      </c>
    </row>
    <row r="2417" spans="3:12">
      <c r="C2417">
        <v>1322070267</v>
      </c>
      <c r="D2417">
        <v>3990</v>
      </c>
      <c r="E2417" t="s">
        <v>822</v>
      </c>
      <c r="F2417">
        <v>20.399999999999999</v>
      </c>
      <c r="G2417">
        <v>308.04000000000002</v>
      </c>
      <c r="H2417">
        <v>15.1</v>
      </c>
      <c r="I2417">
        <v>20.399999999999999</v>
      </c>
      <c r="J2417">
        <v>308.04000000000002</v>
      </c>
      <c r="K2417">
        <v>15.1</v>
      </c>
    </row>
    <row r="2418" spans="3:12">
      <c r="C2418">
        <v>1354130260</v>
      </c>
      <c r="D2418">
        <v>2211</v>
      </c>
      <c r="E2418" t="s">
        <v>11</v>
      </c>
      <c r="L2418">
        <v>9.1199999999999992</v>
      </c>
    </row>
    <row r="2419" spans="3:12">
      <c r="C2419">
        <v>1354130260</v>
      </c>
      <c r="D2419">
        <v>2222</v>
      </c>
      <c r="E2419" t="s">
        <v>48</v>
      </c>
      <c r="L2419">
        <v>3.68</v>
      </c>
    </row>
    <row r="2420" spans="3:12">
      <c r="C2420">
        <v>1354130260</v>
      </c>
      <c r="D2420">
        <v>3113</v>
      </c>
      <c r="E2420" t="s">
        <v>13</v>
      </c>
      <c r="F2420">
        <v>97.2</v>
      </c>
      <c r="G2420">
        <v>1362.84</v>
      </c>
      <c r="H2420">
        <v>14.02</v>
      </c>
      <c r="I2420">
        <v>81.680000000000007</v>
      </c>
      <c r="J2420">
        <v>1143.52</v>
      </c>
      <c r="K2420">
        <v>14</v>
      </c>
    </row>
    <row r="2421" spans="3:12">
      <c r="C2421">
        <v>1354130260</v>
      </c>
      <c r="D2421">
        <v>3211</v>
      </c>
      <c r="E2421" t="s">
        <v>879</v>
      </c>
      <c r="F2421">
        <v>69.3</v>
      </c>
      <c r="G2421">
        <v>1178.0999999999999</v>
      </c>
      <c r="H2421">
        <v>17</v>
      </c>
      <c r="I2421">
        <v>60.18</v>
      </c>
      <c r="J2421">
        <v>1023.06</v>
      </c>
      <c r="K2421">
        <v>17</v>
      </c>
    </row>
    <row r="2422" spans="3:12">
      <c r="C2422">
        <v>1354130260</v>
      </c>
      <c r="D2422">
        <v>3222</v>
      </c>
      <c r="E2422" t="s">
        <v>859</v>
      </c>
      <c r="F2422">
        <v>52.8</v>
      </c>
      <c r="G2422">
        <v>876.48</v>
      </c>
      <c r="H2422">
        <v>16.600000000000001</v>
      </c>
      <c r="I2422">
        <v>49.12</v>
      </c>
      <c r="J2422">
        <v>815.39200000000005</v>
      </c>
      <c r="K2422">
        <v>16.600000000000001</v>
      </c>
    </row>
    <row r="2423" spans="3:12">
      <c r="C2423">
        <v>1354130260</v>
      </c>
      <c r="D2423">
        <v>3313</v>
      </c>
      <c r="E2423" t="s">
        <v>21</v>
      </c>
      <c r="L2423">
        <v>15.52</v>
      </c>
    </row>
    <row r="2424" spans="3:12">
      <c r="C2424">
        <v>1354130260</v>
      </c>
      <c r="D2424">
        <v>8121</v>
      </c>
      <c r="E2424" t="s">
        <v>17</v>
      </c>
      <c r="F2424">
        <v>80.5</v>
      </c>
      <c r="G2424">
        <v>1225.08</v>
      </c>
      <c r="H2424">
        <v>15.21</v>
      </c>
      <c r="I2424">
        <v>67.09</v>
      </c>
      <c r="J2424">
        <v>1021.146</v>
      </c>
      <c r="K2424">
        <v>15.22</v>
      </c>
    </row>
    <row r="2425" spans="3:12">
      <c r="C2425">
        <v>1354130260</v>
      </c>
      <c r="D2425">
        <v>9921</v>
      </c>
      <c r="E2425" t="s">
        <v>19</v>
      </c>
      <c r="L2425">
        <v>13.41</v>
      </c>
    </row>
    <row r="2426" spans="3:12">
      <c r="C2426">
        <v>3225060262</v>
      </c>
      <c r="D2426">
        <v>3113</v>
      </c>
      <c r="E2426" t="s">
        <v>13</v>
      </c>
      <c r="F2426">
        <v>396.8</v>
      </c>
      <c r="G2426">
        <v>5368.69</v>
      </c>
      <c r="H2426">
        <v>13.52</v>
      </c>
      <c r="I2426">
        <v>332.86</v>
      </c>
      <c r="J2426">
        <v>4548.51</v>
      </c>
      <c r="K2426">
        <v>13.66</v>
      </c>
    </row>
    <row r="2427" spans="3:12">
      <c r="C2427">
        <v>3225060262</v>
      </c>
      <c r="D2427">
        <v>3313</v>
      </c>
      <c r="E2427" t="s">
        <v>21</v>
      </c>
      <c r="L2427">
        <v>63.94</v>
      </c>
    </row>
    <row r="2428" spans="3:12">
      <c r="C2428">
        <v>3044160269</v>
      </c>
      <c r="D2428">
        <v>2211</v>
      </c>
      <c r="E2428" t="s">
        <v>11</v>
      </c>
      <c r="F2428">
        <v>23.2</v>
      </c>
      <c r="G2428">
        <v>396.72</v>
      </c>
      <c r="H2428">
        <v>17.100000000000001</v>
      </c>
      <c r="L2428">
        <v>23.2</v>
      </c>
    </row>
    <row r="2429" spans="3:12">
      <c r="C2429">
        <v>2278810268</v>
      </c>
      <c r="D2429">
        <v>3113</v>
      </c>
      <c r="E2429" t="s">
        <v>13</v>
      </c>
      <c r="F2429">
        <v>107.6</v>
      </c>
      <c r="G2429">
        <v>1504.84</v>
      </c>
      <c r="H2429">
        <v>13.98</v>
      </c>
      <c r="I2429">
        <v>107.6</v>
      </c>
      <c r="J2429">
        <v>1504.84</v>
      </c>
      <c r="K2429">
        <v>13.98</v>
      </c>
    </row>
    <row r="2430" spans="3:12">
      <c r="C2430">
        <v>3739870263</v>
      </c>
      <c r="D2430">
        <v>3113</v>
      </c>
      <c r="E2430" t="s">
        <v>13</v>
      </c>
      <c r="F2430">
        <v>82.4</v>
      </c>
      <c r="G2430">
        <v>1159.02</v>
      </c>
      <c r="H2430">
        <v>14.06</v>
      </c>
      <c r="I2430">
        <v>82.4</v>
      </c>
      <c r="J2430">
        <v>1159.02</v>
      </c>
      <c r="K2430">
        <v>14.06</v>
      </c>
    </row>
    <row r="2431" spans="3:12">
      <c r="C2431">
        <v>2342150261</v>
      </c>
      <c r="D2431">
        <v>2126</v>
      </c>
      <c r="E2431" t="s">
        <v>57</v>
      </c>
      <c r="F2431">
        <v>28.8</v>
      </c>
      <c r="G2431">
        <v>515.52</v>
      </c>
      <c r="H2431">
        <v>17.899999999999999</v>
      </c>
      <c r="L2431">
        <v>28.8</v>
      </c>
    </row>
    <row r="2432" spans="3:12">
      <c r="C2432">
        <v>2342150261</v>
      </c>
      <c r="D2432">
        <v>2131</v>
      </c>
      <c r="E2432" t="s">
        <v>845</v>
      </c>
      <c r="F2432">
        <v>88</v>
      </c>
      <c r="G2432">
        <v>1144</v>
      </c>
      <c r="H2432">
        <v>13</v>
      </c>
      <c r="L2432">
        <v>88</v>
      </c>
    </row>
    <row r="2433" spans="3:12">
      <c r="C2433">
        <v>2342150261</v>
      </c>
      <c r="D2433">
        <v>2211</v>
      </c>
      <c r="E2433" t="s">
        <v>11</v>
      </c>
      <c r="F2433">
        <v>31.3</v>
      </c>
      <c r="G2433">
        <v>579.04999999999995</v>
      </c>
      <c r="H2433">
        <v>18.5</v>
      </c>
      <c r="L2433">
        <v>31.3</v>
      </c>
    </row>
    <row r="2434" spans="3:12">
      <c r="C2434">
        <v>2342150261</v>
      </c>
      <c r="D2434">
        <v>2222</v>
      </c>
      <c r="E2434" t="s">
        <v>48</v>
      </c>
      <c r="F2434">
        <v>41</v>
      </c>
      <c r="G2434">
        <v>684.7</v>
      </c>
      <c r="H2434">
        <v>16.7</v>
      </c>
      <c r="L2434">
        <v>41</v>
      </c>
    </row>
    <row r="2435" spans="3:12">
      <c r="C2435">
        <v>2342150261</v>
      </c>
      <c r="D2435">
        <v>3113</v>
      </c>
      <c r="E2435" t="s">
        <v>13</v>
      </c>
      <c r="F2435">
        <v>69.3</v>
      </c>
      <c r="G2435">
        <v>942.48</v>
      </c>
      <c r="H2435">
        <v>13.6</v>
      </c>
      <c r="I2435">
        <v>69.3</v>
      </c>
      <c r="J2435">
        <v>942.48</v>
      </c>
      <c r="K2435">
        <v>13.6</v>
      </c>
    </row>
    <row r="2436" spans="3:12">
      <c r="C2436">
        <v>2342150261</v>
      </c>
      <c r="D2436">
        <v>8121</v>
      </c>
      <c r="E2436" t="s">
        <v>17</v>
      </c>
      <c r="F2436">
        <v>108.1</v>
      </c>
      <c r="G2436">
        <v>1740.41</v>
      </c>
      <c r="H2436">
        <v>16.100000000000001</v>
      </c>
      <c r="I2436">
        <v>108.1</v>
      </c>
      <c r="J2436">
        <v>1740.41</v>
      </c>
      <c r="K2436">
        <v>16.100000000000001</v>
      </c>
    </row>
    <row r="2437" spans="3:12">
      <c r="C2437">
        <v>2257730263</v>
      </c>
      <c r="D2437">
        <v>3109</v>
      </c>
      <c r="E2437" t="s">
        <v>12</v>
      </c>
      <c r="F2437">
        <v>19.399999999999999</v>
      </c>
      <c r="G2437">
        <v>278.45999999999998</v>
      </c>
      <c r="H2437">
        <v>14.35</v>
      </c>
      <c r="I2437">
        <v>18.12</v>
      </c>
      <c r="J2437">
        <v>259.13200000000001</v>
      </c>
      <c r="K2437">
        <v>14.3</v>
      </c>
    </row>
    <row r="2438" spans="3:12">
      <c r="C2438">
        <v>2257730263</v>
      </c>
      <c r="D2438">
        <v>3111</v>
      </c>
      <c r="E2438" t="s">
        <v>25</v>
      </c>
      <c r="F2438">
        <v>467.6</v>
      </c>
      <c r="G2438">
        <v>6749.88</v>
      </c>
      <c r="H2438">
        <v>14.43</v>
      </c>
      <c r="I2438">
        <v>404.75</v>
      </c>
      <c r="J2438">
        <v>5808.8050000000003</v>
      </c>
      <c r="K2438">
        <v>14.35</v>
      </c>
    </row>
    <row r="2439" spans="3:12">
      <c r="C2439">
        <v>2257730263</v>
      </c>
      <c r="D2439">
        <v>3311</v>
      </c>
      <c r="E2439" t="s">
        <v>14</v>
      </c>
      <c r="L2439">
        <v>32.89</v>
      </c>
    </row>
    <row r="2440" spans="3:12">
      <c r="C2440">
        <v>2257730263</v>
      </c>
      <c r="D2440">
        <v>3340</v>
      </c>
      <c r="E2440" t="s">
        <v>15</v>
      </c>
      <c r="L2440">
        <v>1.28</v>
      </c>
    </row>
    <row r="2441" spans="3:12">
      <c r="C2441">
        <v>2257730263</v>
      </c>
      <c r="D2441">
        <v>3341</v>
      </c>
      <c r="E2441" t="s">
        <v>29</v>
      </c>
      <c r="L2441">
        <v>29.96</v>
      </c>
    </row>
    <row r="2442" spans="3:12">
      <c r="C2442">
        <v>3270200268</v>
      </c>
      <c r="D2442">
        <v>3113</v>
      </c>
      <c r="E2442" t="s">
        <v>13</v>
      </c>
      <c r="F2442">
        <v>15.1</v>
      </c>
      <c r="G2442">
        <v>232.54</v>
      </c>
      <c r="H2442">
        <v>15.4</v>
      </c>
      <c r="I2442">
        <v>12.6</v>
      </c>
      <c r="J2442">
        <v>194.04</v>
      </c>
      <c r="K2442">
        <v>15.4</v>
      </c>
    </row>
    <row r="2443" spans="3:12">
      <c r="C2443">
        <v>3270200268</v>
      </c>
      <c r="D2443">
        <v>3313</v>
      </c>
      <c r="E2443" t="s">
        <v>21</v>
      </c>
      <c r="L2443">
        <v>2.5</v>
      </c>
    </row>
    <row r="2444" spans="3:12">
      <c r="C2444">
        <v>3525200261</v>
      </c>
      <c r="D2444">
        <v>3111</v>
      </c>
      <c r="E2444" t="s">
        <v>25</v>
      </c>
      <c r="F2444">
        <v>13.7</v>
      </c>
      <c r="G2444">
        <v>193.17</v>
      </c>
      <c r="H2444">
        <v>14.1</v>
      </c>
      <c r="I2444">
        <v>13.7</v>
      </c>
      <c r="J2444">
        <v>193.17</v>
      </c>
      <c r="K2444">
        <v>14.1</v>
      </c>
    </row>
    <row r="2445" spans="3:12">
      <c r="C2445">
        <v>2131870269</v>
      </c>
      <c r="D2445">
        <v>2211</v>
      </c>
      <c r="E2445" t="s">
        <v>11</v>
      </c>
      <c r="F2445">
        <v>32.299999999999997</v>
      </c>
      <c r="G2445">
        <v>558.79</v>
      </c>
      <c r="H2445">
        <v>17.3</v>
      </c>
      <c r="L2445">
        <v>32.299999999999997</v>
      </c>
    </row>
    <row r="2446" spans="3:12">
      <c r="C2446">
        <v>2131870269</v>
      </c>
      <c r="D2446">
        <v>3113</v>
      </c>
      <c r="E2446" t="s">
        <v>13</v>
      </c>
      <c r="F2446">
        <v>867.2</v>
      </c>
      <c r="G2446">
        <v>12106.6</v>
      </c>
      <c r="H2446">
        <v>13.96</v>
      </c>
      <c r="I2446">
        <v>825.08</v>
      </c>
      <c r="J2446">
        <v>11526.147999999999</v>
      </c>
      <c r="K2446">
        <v>13.96</v>
      </c>
    </row>
    <row r="2447" spans="3:12">
      <c r="C2447">
        <v>2131870269</v>
      </c>
      <c r="D2447">
        <v>3313</v>
      </c>
      <c r="E2447" t="s">
        <v>21</v>
      </c>
      <c r="L2447">
        <v>42.12</v>
      </c>
    </row>
    <row r="2448" spans="3:12">
      <c r="C2448">
        <v>2131870269</v>
      </c>
      <c r="D2448">
        <v>9121</v>
      </c>
      <c r="E2448" t="s">
        <v>19</v>
      </c>
      <c r="F2448">
        <v>197.7</v>
      </c>
      <c r="G2448">
        <v>3030.03</v>
      </c>
      <c r="H2448">
        <v>15.32</v>
      </c>
      <c r="I2448">
        <v>197.7</v>
      </c>
      <c r="J2448">
        <v>3030.03</v>
      </c>
      <c r="K2448">
        <v>15.32</v>
      </c>
    </row>
    <row r="2449" spans="3:12">
      <c r="C2449">
        <v>3088100262</v>
      </c>
      <c r="D2449">
        <v>3113</v>
      </c>
      <c r="E2449" t="s">
        <v>13</v>
      </c>
      <c r="F2449">
        <v>22</v>
      </c>
      <c r="G2449">
        <v>312.39999999999998</v>
      </c>
      <c r="H2449">
        <v>14.2</v>
      </c>
      <c r="I2449">
        <v>22</v>
      </c>
      <c r="J2449">
        <v>312.39999999999998</v>
      </c>
      <c r="K2449">
        <v>14.2</v>
      </c>
    </row>
    <row r="2450" spans="3:12">
      <c r="C2450">
        <v>3088100262</v>
      </c>
      <c r="D2450">
        <v>8121</v>
      </c>
      <c r="E2450" t="s">
        <v>17</v>
      </c>
      <c r="F2450">
        <v>59.9</v>
      </c>
      <c r="G2450">
        <v>884.95</v>
      </c>
      <c r="H2450">
        <v>14.77</v>
      </c>
      <c r="I2450">
        <v>49.95</v>
      </c>
      <c r="J2450">
        <v>736.69500000000005</v>
      </c>
      <c r="K2450">
        <v>14.74</v>
      </c>
    </row>
    <row r="2451" spans="3:12">
      <c r="C2451">
        <v>3088100262</v>
      </c>
      <c r="D2451">
        <v>9921</v>
      </c>
      <c r="E2451" t="s">
        <v>19</v>
      </c>
      <c r="L2451">
        <v>9.9499999999999993</v>
      </c>
    </row>
    <row r="2452" spans="3:12">
      <c r="C2452">
        <v>2284500267</v>
      </c>
      <c r="D2452">
        <v>3113</v>
      </c>
      <c r="E2452" t="s">
        <v>13</v>
      </c>
      <c r="F2452">
        <v>53.4</v>
      </c>
      <c r="G2452">
        <v>727.89</v>
      </c>
      <c r="H2452">
        <v>13.63</v>
      </c>
      <c r="I2452">
        <v>45.18</v>
      </c>
      <c r="J2452">
        <v>616.91999999999996</v>
      </c>
      <c r="K2452">
        <v>13.65</v>
      </c>
    </row>
    <row r="2453" spans="3:12">
      <c r="C2453">
        <v>2284500267</v>
      </c>
      <c r="D2453">
        <v>3313</v>
      </c>
      <c r="E2453" t="s">
        <v>21</v>
      </c>
      <c r="L2453">
        <v>8.2200000000000006</v>
      </c>
    </row>
    <row r="2454" spans="3:12">
      <c r="C2454">
        <v>1311970261</v>
      </c>
      <c r="D2454">
        <v>3109</v>
      </c>
      <c r="E2454" t="s">
        <v>12</v>
      </c>
      <c r="F2454">
        <v>54.3</v>
      </c>
      <c r="G2454">
        <v>768.43</v>
      </c>
      <c r="H2454">
        <v>14.15</v>
      </c>
      <c r="I2454">
        <v>49</v>
      </c>
      <c r="J2454">
        <v>692.98</v>
      </c>
      <c r="K2454">
        <v>14.14</v>
      </c>
    </row>
    <row r="2455" spans="3:12">
      <c r="C2455">
        <v>1311970261</v>
      </c>
      <c r="D2455">
        <v>3111</v>
      </c>
      <c r="E2455" t="s">
        <v>25</v>
      </c>
      <c r="F2455">
        <v>324.39999999999998</v>
      </c>
      <c r="G2455">
        <v>4615.9399999999996</v>
      </c>
      <c r="H2455">
        <v>14.22</v>
      </c>
      <c r="I2455">
        <v>270.42</v>
      </c>
      <c r="J2455">
        <v>3849.1260000000002</v>
      </c>
      <c r="K2455">
        <v>14.23</v>
      </c>
    </row>
    <row r="2456" spans="3:12">
      <c r="C2456">
        <v>1311970261</v>
      </c>
      <c r="D2456">
        <v>3311</v>
      </c>
      <c r="E2456" t="s">
        <v>14</v>
      </c>
      <c r="L2456">
        <v>35.619999999999997</v>
      </c>
    </row>
    <row r="2457" spans="3:12">
      <c r="C2457">
        <v>1311970261</v>
      </c>
      <c r="D2457">
        <v>3340</v>
      </c>
      <c r="E2457" t="s">
        <v>15</v>
      </c>
      <c r="L2457">
        <v>3.63</v>
      </c>
    </row>
    <row r="2458" spans="3:12">
      <c r="C2458">
        <v>1311970261</v>
      </c>
      <c r="D2458">
        <v>3341</v>
      </c>
      <c r="E2458" t="s">
        <v>29</v>
      </c>
      <c r="L2458">
        <v>20.03</v>
      </c>
    </row>
    <row r="2459" spans="3:12">
      <c r="C2459">
        <v>3532590266</v>
      </c>
      <c r="D2459">
        <v>3113</v>
      </c>
      <c r="E2459" t="s">
        <v>13</v>
      </c>
      <c r="F2459">
        <v>49.4</v>
      </c>
      <c r="G2459">
        <v>776.14</v>
      </c>
      <c r="H2459">
        <v>15.71</v>
      </c>
      <c r="I2459">
        <v>41.4</v>
      </c>
      <c r="J2459">
        <v>652.14</v>
      </c>
      <c r="K2459">
        <v>15.75</v>
      </c>
    </row>
    <row r="2460" spans="3:12">
      <c r="C2460">
        <v>3532590266</v>
      </c>
      <c r="D2460">
        <v>3313</v>
      </c>
      <c r="E2460" t="s">
        <v>21</v>
      </c>
      <c r="L2460">
        <v>8</v>
      </c>
    </row>
    <row r="2461" spans="3:12">
      <c r="C2461">
        <v>2475020265</v>
      </c>
      <c r="D2461">
        <v>2211</v>
      </c>
      <c r="E2461" t="s">
        <v>11</v>
      </c>
      <c r="F2461">
        <v>23.8</v>
      </c>
      <c r="G2461">
        <v>397.46</v>
      </c>
      <c r="H2461">
        <v>16.7</v>
      </c>
      <c r="L2461">
        <v>23.8</v>
      </c>
    </row>
    <row r="2462" spans="3:12">
      <c r="C2462">
        <v>2475020265</v>
      </c>
      <c r="D2462">
        <v>3113</v>
      </c>
      <c r="E2462" t="s">
        <v>13</v>
      </c>
      <c r="F2462">
        <v>213.4</v>
      </c>
      <c r="G2462">
        <v>3048.94</v>
      </c>
      <c r="H2462">
        <v>14.28</v>
      </c>
      <c r="I2462">
        <v>213.4</v>
      </c>
      <c r="J2462">
        <v>3048.94</v>
      </c>
      <c r="K2462">
        <v>14.28</v>
      </c>
    </row>
    <row r="2463" spans="3:12">
      <c r="C2463">
        <v>2475020265</v>
      </c>
      <c r="D2463">
        <v>8121</v>
      </c>
      <c r="E2463" t="s">
        <v>17</v>
      </c>
      <c r="F2463">
        <v>31.7</v>
      </c>
      <c r="G2463">
        <v>518.04999999999995</v>
      </c>
      <c r="H2463">
        <v>16.34</v>
      </c>
      <c r="I2463">
        <v>31.7</v>
      </c>
      <c r="J2463">
        <v>518.04999999999995</v>
      </c>
      <c r="K2463">
        <v>16.34</v>
      </c>
    </row>
    <row r="2464" spans="3:12">
      <c r="C2464">
        <v>3315560262</v>
      </c>
      <c r="D2464">
        <v>3113</v>
      </c>
      <c r="E2464" t="s">
        <v>13</v>
      </c>
      <c r="F2464">
        <v>14.3</v>
      </c>
      <c r="G2464">
        <v>204.49</v>
      </c>
      <c r="H2464">
        <v>14.3</v>
      </c>
      <c r="I2464">
        <v>14.3</v>
      </c>
      <c r="J2464">
        <v>204.49</v>
      </c>
      <c r="K2464">
        <v>14.3</v>
      </c>
    </row>
    <row r="2465" spans="3:12">
      <c r="C2465">
        <v>1886300266</v>
      </c>
      <c r="D2465">
        <v>2121</v>
      </c>
      <c r="E2465" t="s">
        <v>889</v>
      </c>
      <c r="L2465">
        <v>1.1200000000000001</v>
      </c>
    </row>
    <row r="2466" spans="3:12">
      <c r="C2466">
        <v>1886300266</v>
      </c>
      <c r="D2466">
        <v>2131</v>
      </c>
      <c r="E2466" t="s">
        <v>845</v>
      </c>
      <c r="F2466">
        <v>70.8</v>
      </c>
      <c r="G2466">
        <v>1090.32</v>
      </c>
      <c r="H2466">
        <v>15.4</v>
      </c>
      <c r="L2466">
        <v>70.8</v>
      </c>
    </row>
    <row r="2467" spans="3:12">
      <c r="C2467">
        <v>1886300266</v>
      </c>
      <c r="D2467">
        <v>2211</v>
      </c>
      <c r="E2467" t="s">
        <v>11</v>
      </c>
      <c r="F2467">
        <v>42.3</v>
      </c>
      <c r="G2467">
        <v>672.57</v>
      </c>
      <c r="H2467">
        <v>15.9</v>
      </c>
      <c r="L2467">
        <v>42.3</v>
      </c>
    </row>
    <row r="2468" spans="3:12">
      <c r="C2468">
        <v>1886300266</v>
      </c>
      <c r="D2468">
        <v>3113</v>
      </c>
      <c r="E2468" t="s">
        <v>13</v>
      </c>
      <c r="F2468">
        <v>53.4</v>
      </c>
      <c r="G2468">
        <v>746.86</v>
      </c>
      <c r="H2468">
        <v>13.98</v>
      </c>
      <c r="I2468">
        <v>44.51</v>
      </c>
      <c r="J2468">
        <v>617.95500000000004</v>
      </c>
      <c r="K2468">
        <v>13.88</v>
      </c>
    </row>
    <row r="2469" spans="3:12">
      <c r="C2469">
        <v>1886300266</v>
      </c>
      <c r="D2469">
        <v>3313</v>
      </c>
      <c r="E2469" t="s">
        <v>21</v>
      </c>
      <c r="L2469">
        <v>8.89</v>
      </c>
    </row>
    <row r="2470" spans="3:12">
      <c r="C2470">
        <v>1886300266</v>
      </c>
      <c r="D2470">
        <v>9121</v>
      </c>
      <c r="E2470" t="s">
        <v>19</v>
      </c>
      <c r="F2470">
        <v>23.8</v>
      </c>
      <c r="G2470">
        <v>373.66</v>
      </c>
      <c r="H2470">
        <v>15.7</v>
      </c>
      <c r="I2470">
        <v>22.68</v>
      </c>
      <c r="J2470">
        <v>356.07600000000002</v>
      </c>
      <c r="K2470">
        <v>15.7</v>
      </c>
    </row>
    <row r="2471" spans="3:12">
      <c r="C2471">
        <v>3471130264</v>
      </c>
      <c r="D2471">
        <v>3111</v>
      </c>
      <c r="E2471" t="s">
        <v>25</v>
      </c>
      <c r="F2471">
        <v>29.9</v>
      </c>
      <c r="G2471">
        <v>490.36</v>
      </c>
      <c r="H2471">
        <v>16.399999999999999</v>
      </c>
      <c r="I2471">
        <v>29.9</v>
      </c>
      <c r="J2471">
        <v>490.36</v>
      </c>
      <c r="K2471">
        <v>16.399999999999999</v>
      </c>
    </row>
    <row r="2472" spans="3:12">
      <c r="C2472">
        <v>2140670262</v>
      </c>
      <c r="D2472">
        <v>3109</v>
      </c>
      <c r="E2472" t="s">
        <v>12</v>
      </c>
      <c r="F2472">
        <v>224.2</v>
      </c>
      <c r="G2472">
        <v>3289.43</v>
      </c>
      <c r="H2472">
        <v>14.67</v>
      </c>
      <c r="I2472">
        <v>186.86</v>
      </c>
      <c r="J2472">
        <v>2721.5540000000001</v>
      </c>
      <c r="K2472">
        <v>14.56</v>
      </c>
    </row>
    <row r="2473" spans="3:12">
      <c r="C2473">
        <v>2140670262</v>
      </c>
      <c r="D2473">
        <v>3111</v>
      </c>
      <c r="E2473" t="s">
        <v>25</v>
      </c>
      <c r="F2473">
        <v>1282.4000000000001</v>
      </c>
      <c r="G2473">
        <v>19091.86</v>
      </c>
      <c r="H2473">
        <v>14.88</v>
      </c>
      <c r="I2473">
        <v>1068.73</v>
      </c>
      <c r="J2473">
        <v>15929.445</v>
      </c>
      <c r="K2473">
        <v>14.9</v>
      </c>
    </row>
    <row r="2474" spans="3:12">
      <c r="C2474">
        <v>2140670262</v>
      </c>
      <c r="D2474">
        <v>3311</v>
      </c>
      <c r="E2474" t="s">
        <v>14</v>
      </c>
      <c r="L2474">
        <v>165.83</v>
      </c>
    </row>
    <row r="2475" spans="3:12">
      <c r="C2475">
        <v>2140670262</v>
      </c>
      <c r="D2475">
        <v>3340</v>
      </c>
      <c r="E2475" t="s">
        <v>15</v>
      </c>
      <c r="L2475">
        <v>13.83</v>
      </c>
    </row>
    <row r="2476" spans="3:12">
      <c r="C2476">
        <v>2140670262</v>
      </c>
      <c r="D2476">
        <v>3341</v>
      </c>
      <c r="E2476" t="s">
        <v>29</v>
      </c>
      <c r="L2476">
        <v>79.12</v>
      </c>
    </row>
    <row r="2477" spans="3:12">
      <c r="C2477">
        <v>2140670262</v>
      </c>
      <c r="D2477">
        <v>3990</v>
      </c>
      <c r="E2477" t="s">
        <v>822</v>
      </c>
      <c r="F2477">
        <v>47.1</v>
      </c>
      <c r="G2477">
        <v>704.85</v>
      </c>
      <c r="H2477">
        <v>14.96</v>
      </c>
      <c r="I2477">
        <v>39.33</v>
      </c>
      <c r="J2477">
        <v>582.08399999999995</v>
      </c>
      <c r="K2477">
        <v>14.8</v>
      </c>
    </row>
    <row r="2478" spans="3:12">
      <c r="C2478">
        <v>3746220262</v>
      </c>
      <c r="D2478">
        <v>3113</v>
      </c>
      <c r="E2478" t="s">
        <v>13</v>
      </c>
      <c r="F2478">
        <v>39.799999999999997</v>
      </c>
      <c r="G2478">
        <v>597.76</v>
      </c>
      <c r="H2478">
        <v>15.01</v>
      </c>
      <c r="I2478">
        <v>39.799999999999997</v>
      </c>
      <c r="J2478">
        <v>597.76</v>
      </c>
      <c r="K2478">
        <v>15.01</v>
      </c>
    </row>
    <row r="2479" spans="3:12">
      <c r="C2479">
        <v>551940265</v>
      </c>
      <c r="D2479">
        <v>3109</v>
      </c>
      <c r="E2479" t="s">
        <v>12</v>
      </c>
      <c r="F2479">
        <v>40.4</v>
      </c>
      <c r="G2479">
        <v>601.96</v>
      </c>
      <c r="H2479">
        <v>14.9</v>
      </c>
      <c r="I2479">
        <v>33.74</v>
      </c>
      <c r="J2479">
        <v>502.726</v>
      </c>
      <c r="K2479">
        <v>14.9</v>
      </c>
    </row>
    <row r="2480" spans="3:12">
      <c r="C2480">
        <v>551940265</v>
      </c>
      <c r="D2480">
        <v>3111</v>
      </c>
      <c r="E2480" t="s">
        <v>25</v>
      </c>
      <c r="F2480">
        <v>64.7</v>
      </c>
      <c r="G2480">
        <v>964.03</v>
      </c>
      <c r="H2480">
        <v>14.9</v>
      </c>
      <c r="I2480">
        <v>53.96</v>
      </c>
      <c r="J2480">
        <v>804.00400000000002</v>
      </c>
      <c r="K2480">
        <v>14.9</v>
      </c>
    </row>
    <row r="2481" spans="3:12">
      <c r="C2481">
        <v>551940265</v>
      </c>
      <c r="D2481">
        <v>3311</v>
      </c>
      <c r="E2481" t="s">
        <v>14</v>
      </c>
      <c r="L2481">
        <v>10.93</v>
      </c>
    </row>
    <row r="2482" spans="3:12">
      <c r="C2482">
        <v>551940265</v>
      </c>
      <c r="D2482">
        <v>3340</v>
      </c>
      <c r="E2482" t="s">
        <v>15</v>
      </c>
      <c r="L2482">
        <v>2.4900000000000002</v>
      </c>
    </row>
    <row r="2483" spans="3:12">
      <c r="C2483">
        <v>551940265</v>
      </c>
      <c r="D2483">
        <v>3341</v>
      </c>
      <c r="E2483" t="s">
        <v>29</v>
      </c>
      <c r="L2483">
        <v>3.98</v>
      </c>
    </row>
    <row r="2484" spans="3:12">
      <c r="C2484">
        <v>3049860269</v>
      </c>
      <c r="D2484">
        <v>2211</v>
      </c>
      <c r="E2484" t="s">
        <v>11</v>
      </c>
      <c r="F2484">
        <v>38.4</v>
      </c>
      <c r="G2484">
        <v>641.28</v>
      </c>
      <c r="H2484">
        <v>16.7</v>
      </c>
      <c r="L2484">
        <v>38.4</v>
      </c>
    </row>
    <row r="2485" spans="3:12">
      <c r="C2485">
        <v>3049860269</v>
      </c>
      <c r="D2485">
        <v>3113</v>
      </c>
      <c r="E2485" t="s">
        <v>13</v>
      </c>
      <c r="F2485">
        <v>45.3</v>
      </c>
      <c r="G2485">
        <v>575.30999999999995</v>
      </c>
      <c r="H2485">
        <v>12.7</v>
      </c>
      <c r="I2485">
        <v>37.799999999999997</v>
      </c>
      <c r="J2485">
        <v>480.06</v>
      </c>
      <c r="K2485">
        <v>12.7</v>
      </c>
    </row>
    <row r="2486" spans="3:12">
      <c r="C2486">
        <v>3049860269</v>
      </c>
      <c r="D2486">
        <v>3313</v>
      </c>
      <c r="E2486" t="s">
        <v>21</v>
      </c>
      <c r="L2486">
        <v>7.5</v>
      </c>
    </row>
    <row r="2487" spans="3:12">
      <c r="C2487">
        <v>3898160266</v>
      </c>
      <c r="D2487">
        <v>3113</v>
      </c>
      <c r="E2487" t="s">
        <v>13</v>
      </c>
      <c r="F2487">
        <v>23.7</v>
      </c>
      <c r="G2487">
        <v>341.28</v>
      </c>
      <c r="H2487">
        <v>14.4</v>
      </c>
      <c r="I2487">
        <v>19.809999999999999</v>
      </c>
      <c r="J2487">
        <v>285.26400000000001</v>
      </c>
      <c r="K2487">
        <v>14.4</v>
      </c>
    </row>
    <row r="2488" spans="3:12">
      <c r="C2488">
        <v>3898160266</v>
      </c>
      <c r="D2488">
        <v>3313</v>
      </c>
      <c r="E2488" t="s">
        <v>21</v>
      </c>
      <c r="L2488">
        <v>3.89</v>
      </c>
    </row>
    <row r="2489" spans="3:12">
      <c r="C2489">
        <v>3898160266</v>
      </c>
      <c r="D2489">
        <v>8121</v>
      </c>
      <c r="E2489" t="s">
        <v>17</v>
      </c>
      <c r="F2489">
        <v>10.4</v>
      </c>
      <c r="G2489">
        <v>152.88</v>
      </c>
      <c r="H2489">
        <v>14.7</v>
      </c>
      <c r="I2489">
        <v>10.4</v>
      </c>
      <c r="J2489">
        <v>152.88</v>
      </c>
      <c r="K2489">
        <v>14.7</v>
      </c>
    </row>
    <row r="2490" spans="3:12">
      <c r="C2490">
        <v>3821410267</v>
      </c>
      <c r="D2490">
        <v>3113</v>
      </c>
      <c r="E2490" t="s">
        <v>13</v>
      </c>
      <c r="F2490">
        <v>172.7</v>
      </c>
      <c r="G2490">
        <v>2494.11</v>
      </c>
      <c r="H2490">
        <v>14.44</v>
      </c>
      <c r="I2490">
        <v>172.7</v>
      </c>
      <c r="J2490">
        <v>2494.11</v>
      </c>
      <c r="K2490">
        <v>14.44</v>
      </c>
    </row>
    <row r="2491" spans="3:12">
      <c r="C2491">
        <v>3821410267</v>
      </c>
      <c r="D2491">
        <v>8121</v>
      </c>
      <c r="E2491" t="s">
        <v>17</v>
      </c>
      <c r="F2491">
        <v>125.2</v>
      </c>
      <c r="G2491">
        <v>2160.46</v>
      </c>
      <c r="H2491">
        <v>17.25</v>
      </c>
      <c r="I2491">
        <v>111.06</v>
      </c>
      <c r="J2491">
        <v>1913.01</v>
      </c>
      <c r="K2491">
        <v>17.22</v>
      </c>
    </row>
    <row r="2492" spans="3:12">
      <c r="C2492">
        <v>3821410267</v>
      </c>
      <c r="D2492">
        <v>9921</v>
      </c>
      <c r="E2492" t="s">
        <v>19</v>
      </c>
      <c r="L2492">
        <v>14.14</v>
      </c>
    </row>
    <row r="2493" spans="3:12">
      <c r="C2493">
        <v>3683220267</v>
      </c>
      <c r="D2493">
        <v>3111</v>
      </c>
      <c r="E2493" t="s">
        <v>25</v>
      </c>
      <c r="F2493">
        <v>68.599999999999994</v>
      </c>
      <c r="G2493">
        <v>1019.22</v>
      </c>
      <c r="H2493">
        <v>14.85</v>
      </c>
      <c r="I2493">
        <v>57.21</v>
      </c>
      <c r="J2493">
        <v>851.78700000000003</v>
      </c>
      <c r="K2493">
        <v>14.88</v>
      </c>
    </row>
    <row r="2494" spans="3:12">
      <c r="C2494">
        <v>3683220267</v>
      </c>
      <c r="D2494">
        <v>3113</v>
      </c>
      <c r="E2494" t="s">
        <v>13</v>
      </c>
      <c r="F2494">
        <v>4.4000000000000004</v>
      </c>
      <c r="G2494">
        <v>64.680000000000007</v>
      </c>
      <c r="H2494">
        <v>14.7</v>
      </c>
      <c r="I2494">
        <v>4.4000000000000004</v>
      </c>
      <c r="J2494">
        <v>64.680000000000007</v>
      </c>
      <c r="K2494">
        <v>14.7</v>
      </c>
    </row>
    <row r="2495" spans="3:12">
      <c r="C2495">
        <v>3683220267</v>
      </c>
      <c r="D2495">
        <v>3311</v>
      </c>
      <c r="E2495" t="s">
        <v>14</v>
      </c>
      <c r="L2495">
        <v>7.17</v>
      </c>
    </row>
    <row r="2496" spans="3:12">
      <c r="C2496">
        <v>3683220267</v>
      </c>
      <c r="D2496">
        <v>3341</v>
      </c>
      <c r="E2496" t="s">
        <v>29</v>
      </c>
      <c r="L2496">
        <v>4.22</v>
      </c>
    </row>
    <row r="2497" spans="3:12">
      <c r="C2497">
        <v>3367000266</v>
      </c>
      <c r="D2497">
        <v>3113</v>
      </c>
      <c r="E2497" t="s">
        <v>13</v>
      </c>
      <c r="F2497">
        <v>76.7</v>
      </c>
      <c r="G2497">
        <v>1073.8</v>
      </c>
      <c r="H2497">
        <v>14</v>
      </c>
      <c r="I2497">
        <v>64.08</v>
      </c>
      <c r="J2497">
        <v>897.12</v>
      </c>
      <c r="K2497">
        <v>14</v>
      </c>
    </row>
    <row r="2498" spans="3:12">
      <c r="C2498">
        <v>3367000266</v>
      </c>
      <c r="D2498">
        <v>3313</v>
      </c>
      <c r="E2498" t="s">
        <v>21</v>
      </c>
      <c r="L2498">
        <v>12.62</v>
      </c>
    </row>
    <row r="2499" spans="3:12">
      <c r="C2499">
        <v>3566380261</v>
      </c>
      <c r="D2499">
        <v>3113</v>
      </c>
      <c r="E2499" t="s">
        <v>13</v>
      </c>
      <c r="F2499">
        <v>76.3</v>
      </c>
      <c r="G2499">
        <v>1077.08</v>
      </c>
      <c r="H2499">
        <v>14.11</v>
      </c>
      <c r="I2499">
        <v>67.5</v>
      </c>
      <c r="J2499">
        <v>951.24</v>
      </c>
      <c r="K2499">
        <v>14.09</v>
      </c>
    </row>
    <row r="2500" spans="3:12">
      <c r="C2500">
        <v>3566380261</v>
      </c>
      <c r="D2500">
        <v>3313</v>
      </c>
      <c r="E2500" t="s">
        <v>21</v>
      </c>
      <c r="L2500">
        <v>8.8000000000000007</v>
      </c>
    </row>
    <row r="2501" spans="3:12">
      <c r="C2501">
        <v>1885750263</v>
      </c>
      <c r="D2501">
        <v>3109</v>
      </c>
      <c r="E2501" t="s">
        <v>12</v>
      </c>
      <c r="F2501">
        <v>247.1</v>
      </c>
      <c r="G2501">
        <v>3938.84</v>
      </c>
      <c r="H2501">
        <v>15.94</v>
      </c>
      <c r="I2501">
        <v>247.1</v>
      </c>
      <c r="J2501">
        <v>3938.84</v>
      </c>
      <c r="K2501">
        <v>15.94</v>
      </c>
    </row>
    <row r="2502" spans="3:12">
      <c r="C2502">
        <v>1885750263</v>
      </c>
      <c r="D2502">
        <v>3111</v>
      </c>
      <c r="E2502" t="s">
        <v>25</v>
      </c>
      <c r="F2502">
        <v>466.8</v>
      </c>
      <c r="G2502">
        <v>7196.85</v>
      </c>
      <c r="H2502">
        <v>15.41</v>
      </c>
      <c r="I2502">
        <v>466.8</v>
      </c>
      <c r="J2502">
        <v>7196.85</v>
      </c>
      <c r="K2502">
        <v>15.41</v>
      </c>
    </row>
    <row r="2503" spans="3:12">
      <c r="C2503">
        <v>3530410269</v>
      </c>
      <c r="D2503">
        <v>3113</v>
      </c>
      <c r="E2503" t="s">
        <v>13</v>
      </c>
      <c r="F2503">
        <v>17.100000000000001</v>
      </c>
      <c r="G2503">
        <v>244.53</v>
      </c>
      <c r="H2503">
        <v>14.3</v>
      </c>
      <c r="I2503">
        <v>17.100000000000001</v>
      </c>
      <c r="J2503">
        <v>244.53</v>
      </c>
      <c r="K2503">
        <v>14.3</v>
      </c>
    </row>
    <row r="2504" spans="3:12">
      <c r="C2504">
        <v>3530410269</v>
      </c>
      <c r="D2504">
        <v>8121</v>
      </c>
      <c r="E2504" t="s">
        <v>17</v>
      </c>
      <c r="F2504">
        <v>25</v>
      </c>
      <c r="G2504">
        <v>392.5</v>
      </c>
      <c r="H2504">
        <v>15.7</v>
      </c>
      <c r="I2504">
        <v>25</v>
      </c>
      <c r="J2504">
        <v>392.5</v>
      </c>
      <c r="K2504">
        <v>15.7</v>
      </c>
    </row>
    <row r="2505" spans="3:12">
      <c r="C2505">
        <v>1306060268</v>
      </c>
      <c r="D2505">
        <v>3109</v>
      </c>
      <c r="E2505" t="s">
        <v>12</v>
      </c>
      <c r="F2505">
        <v>10.4</v>
      </c>
      <c r="G2505">
        <v>150.80000000000001</v>
      </c>
      <c r="H2505">
        <v>14.5</v>
      </c>
      <c r="I2505">
        <v>9.7100000000000009</v>
      </c>
      <c r="J2505">
        <v>140.79499999999999</v>
      </c>
      <c r="K2505">
        <v>14.5</v>
      </c>
    </row>
    <row r="2506" spans="3:12">
      <c r="C2506">
        <v>1306060268</v>
      </c>
      <c r="D2506">
        <v>3111</v>
      </c>
      <c r="E2506" t="s">
        <v>25</v>
      </c>
      <c r="F2506">
        <v>111.5</v>
      </c>
      <c r="G2506">
        <v>1601.74</v>
      </c>
      <c r="H2506">
        <v>14.36</v>
      </c>
      <c r="I2506">
        <v>99.62</v>
      </c>
      <c r="J2506">
        <v>1429.48</v>
      </c>
      <c r="K2506">
        <v>14.34</v>
      </c>
    </row>
    <row r="2507" spans="3:12">
      <c r="C2507">
        <v>1306060268</v>
      </c>
      <c r="D2507">
        <v>3311</v>
      </c>
      <c r="E2507" t="s">
        <v>14</v>
      </c>
      <c r="L2507">
        <v>4.51</v>
      </c>
    </row>
    <row r="2508" spans="3:12">
      <c r="C2508">
        <v>1306060268</v>
      </c>
      <c r="D2508">
        <v>3340</v>
      </c>
      <c r="E2508" t="s">
        <v>15</v>
      </c>
      <c r="L2508">
        <v>0.69</v>
      </c>
    </row>
    <row r="2509" spans="3:12">
      <c r="C2509">
        <v>1306060268</v>
      </c>
      <c r="D2509">
        <v>3341</v>
      </c>
      <c r="E2509" t="s">
        <v>29</v>
      </c>
      <c r="L2509">
        <v>7.37</v>
      </c>
    </row>
    <row r="2510" spans="3:12">
      <c r="C2510">
        <v>3704950264</v>
      </c>
      <c r="D2510">
        <v>1231</v>
      </c>
      <c r="E2510" t="s">
        <v>898</v>
      </c>
      <c r="F2510">
        <v>23.4</v>
      </c>
      <c r="G2510">
        <v>360.36</v>
      </c>
      <c r="H2510">
        <v>15.4</v>
      </c>
      <c r="L2510">
        <v>23.4</v>
      </c>
    </row>
    <row r="2511" spans="3:12">
      <c r="C2511">
        <v>3704950264</v>
      </c>
      <c r="D2511">
        <v>2211</v>
      </c>
      <c r="E2511" t="s">
        <v>11</v>
      </c>
      <c r="F2511">
        <v>67.099999999999994</v>
      </c>
      <c r="G2511">
        <v>1047.93</v>
      </c>
      <c r="H2511">
        <v>15.61</v>
      </c>
      <c r="L2511">
        <v>67.099999999999994</v>
      </c>
    </row>
    <row r="2512" spans="3:12">
      <c r="C2512">
        <v>3704950264</v>
      </c>
      <c r="D2512">
        <v>3113</v>
      </c>
      <c r="E2512" t="s">
        <v>13</v>
      </c>
      <c r="F2512">
        <v>190.4</v>
      </c>
      <c r="G2512">
        <v>2690.73</v>
      </c>
      <c r="H2512">
        <v>14.13</v>
      </c>
      <c r="I2512">
        <v>165.6</v>
      </c>
      <c r="J2512">
        <v>2341.0500000000002</v>
      </c>
      <c r="K2512">
        <v>14.13</v>
      </c>
    </row>
    <row r="2513" spans="3:12">
      <c r="C2513">
        <v>3704950264</v>
      </c>
      <c r="D2513">
        <v>3313</v>
      </c>
      <c r="E2513" t="s">
        <v>21</v>
      </c>
      <c r="L2513">
        <v>24.8</v>
      </c>
    </row>
    <row r="2514" spans="3:12">
      <c r="C2514">
        <v>1281000263</v>
      </c>
      <c r="D2514">
        <v>3113</v>
      </c>
      <c r="E2514" t="s">
        <v>13</v>
      </c>
      <c r="F2514">
        <v>48.1</v>
      </c>
      <c r="G2514">
        <v>696.34</v>
      </c>
      <c r="H2514">
        <v>14.47</v>
      </c>
      <c r="I2514">
        <v>45</v>
      </c>
      <c r="J2514">
        <v>652.32000000000005</v>
      </c>
      <c r="K2514">
        <v>14.49</v>
      </c>
    </row>
    <row r="2515" spans="3:12">
      <c r="C2515">
        <v>1281000263</v>
      </c>
      <c r="D2515">
        <v>3313</v>
      </c>
      <c r="E2515" t="s">
        <v>21</v>
      </c>
      <c r="L2515">
        <v>3.1</v>
      </c>
    </row>
    <row r="2516" spans="3:12">
      <c r="C2516">
        <v>3413380266</v>
      </c>
      <c r="D2516">
        <v>3113</v>
      </c>
      <c r="E2516" t="s">
        <v>13</v>
      </c>
      <c r="F2516">
        <v>269.2</v>
      </c>
      <c r="G2516">
        <v>3684.51</v>
      </c>
      <c r="H2516">
        <v>13.68</v>
      </c>
      <c r="I2516">
        <v>226.11</v>
      </c>
      <c r="J2516">
        <v>3091.7060000000001</v>
      </c>
      <c r="K2516">
        <v>13.67</v>
      </c>
    </row>
    <row r="2517" spans="3:12">
      <c r="C2517">
        <v>3413380266</v>
      </c>
      <c r="D2517">
        <v>3313</v>
      </c>
      <c r="E2517" t="s">
        <v>21</v>
      </c>
      <c r="L2517">
        <v>43.09</v>
      </c>
    </row>
    <row r="2518" spans="3:12">
      <c r="C2518">
        <v>3413380266</v>
      </c>
      <c r="D2518">
        <v>8121</v>
      </c>
      <c r="E2518" t="s">
        <v>17</v>
      </c>
      <c r="F2518">
        <v>82</v>
      </c>
      <c r="G2518">
        <v>1262.8</v>
      </c>
      <c r="H2518">
        <v>15.4</v>
      </c>
      <c r="I2518">
        <v>68.400000000000006</v>
      </c>
      <c r="J2518">
        <v>1053.3599999999999</v>
      </c>
      <c r="K2518">
        <v>15.4</v>
      </c>
    </row>
    <row r="2519" spans="3:12">
      <c r="C2519">
        <v>3413380266</v>
      </c>
      <c r="D2519">
        <v>9921</v>
      </c>
      <c r="E2519" t="s">
        <v>19</v>
      </c>
      <c r="L2519">
        <v>13.6</v>
      </c>
    </row>
    <row r="2520" spans="3:12">
      <c r="C2520">
        <v>2467980260</v>
      </c>
      <c r="D2520">
        <v>3111</v>
      </c>
      <c r="E2520" t="s">
        <v>25</v>
      </c>
      <c r="F2520">
        <v>147.80000000000001</v>
      </c>
      <c r="G2520">
        <v>2208.02</v>
      </c>
      <c r="H2520">
        <v>14.93</v>
      </c>
      <c r="I2520">
        <v>133.22</v>
      </c>
      <c r="J2520">
        <v>1986.404</v>
      </c>
      <c r="K2520">
        <v>14.91</v>
      </c>
    </row>
    <row r="2521" spans="3:12">
      <c r="C2521">
        <v>2467980260</v>
      </c>
      <c r="D2521">
        <v>3311</v>
      </c>
      <c r="E2521" t="s">
        <v>14</v>
      </c>
      <c r="L2521">
        <v>4.72</v>
      </c>
    </row>
    <row r="2522" spans="3:12">
      <c r="C2522">
        <v>2467980260</v>
      </c>
      <c r="D2522">
        <v>3341</v>
      </c>
      <c r="E2522" t="s">
        <v>29</v>
      </c>
      <c r="L2522">
        <v>9.86</v>
      </c>
    </row>
    <row r="2523" spans="3:12">
      <c r="C2523">
        <v>1373440260</v>
      </c>
      <c r="D2523">
        <v>3111</v>
      </c>
      <c r="E2523" t="s">
        <v>25</v>
      </c>
      <c r="F2523">
        <v>90.5</v>
      </c>
      <c r="G2523">
        <v>1257</v>
      </c>
      <c r="H2523">
        <v>13.88</v>
      </c>
      <c r="I2523">
        <v>90.5</v>
      </c>
      <c r="J2523">
        <v>1257</v>
      </c>
      <c r="K2523">
        <v>13.88</v>
      </c>
    </row>
    <row r="2524" spans="3:12">
      <c r="C2524">
        <v>3453020269</v>
      </c>
      <c r="D2524">
        <v>3111</v>
      </c>
      <c r="E2524" t="s">
        <v>25</v>
      </c>
      <c r="F2524">
        <v>30.8</v>
      </c>
      <c r="G2524">
        <v>466.07</v>
      </c>
      <c r="H2524">
        <v>15.13</v>
      </c>
      <c r="I2524">
        <v>30.8</v>
      </c>
      <c r="J2524">
        <v>466.07</v>
      </c>
      <c r="K2524">
        <v>15.13</v>
      </c>
    </row>
    <row r="2525" spans="3:12">
      <c r="C2525">
        <v>2028870265</v>
      </c>
      <c r="D2525">
        <v>3111</v>
      </c>
      <c r="E2525" t="s">
        <v>25</v>
      </c>
      <c r="F2525">
        <v>44.1</v>
      </c>
      <c r="G2525">
        <v>645.20000000000005</v>
      </c>
      <c r="H2525">
        <v>14.63</v>
      </c>
      <c r="I2525">
        <v>44.1</v>
      </c>
      <c r="J2525">
        <v>645.20000000000005</v>
      </c>
      <c r="K2525">
        <v>14.63</v>
      </c>
    </row>
    <row r="2526" spans="3:12">
      <c r="C2526">
        <v>2142360268</v>
      </c>
      <c r="D2526">
        <v>3110</v>
      </c>
      <c r="E2526" t="s">
        <v>39</v>
      </c>
      <c r="F2526">
        <v>168.3</v>
      </c>
      <c r="G2526">
        <v>2640.14</v>
      </c>
      <c r="H2526">
        <v>15.68</v>
      </c>
      <c r="I2526">
        <v>168.3</v>
      </c>
      <c r="J2526">
        <v>2640.14</v>
      </c>
      <c r="K2526">
        <v>15.68</v>
      </c>
    </row>
    <row r="2527" spans="3:12">
      <c r="C2527">
        <v>741170260</v>
      </c>
      <c r="D2527">
        <v>3113</v>
      </c>
      <c r="E2527" t="s">
        <v>13</v>
      </c>
      <c r="F2527">
        <v>232.3</v>
      </c>
      <c r="G2527">
        <v>3369</v>
      </c>
      <c r="H2527">
        <v>14.5</v>
      </c>
      <c r="I2527">
        <v>221.4</v>
      </c>
      <c r="J2527">
        <v>3207.68</v>
      </c>
      <c r="K2527">
        <v>14.48</v>
      </c>
    </row>
    <row r="2528" spans="3:12">
      <c r="C2528">
        <v>741170260</v>
      </c>
      <c r="D2528">
        <v>3313</v>
      </c>
      <c r="E2528" t="s">
        <v>21</v>
      </c>
      <c r="L2528">
        <v>10.9</v>
      </c>
    </row>
    <row r="2529" spans="3:12">
      <c r="C2529">
        <v>741170260</v>
      </c>
      <c r="D2529">
        <v>8121</v>
      </c>
      <c r="E2529" t="s">
        <v>17</v>
      </c>
      <c r="F2529">
        <v>75.599999999999994</v>
      </c>
      <c r="G2529">
        <v>1191.3599999999999</v>
      </c>
      <c r="H2529">
        <v>15.75</v>
      </c>
      <c r="I2529">
        <v>75.599999999999994</v>
      </c>
      <c r="J2529">
        <v>1191.3599999999999</v>
      </c>
      <c r="K2529">
        <v>15.75</v>
      </c>
    </row>
    <row r="2530" spans="3:12">
      <c r="C2530">
        <v>1266590262</v>
      </c>
      <c r="D2530">
        <v>3109</v>
      </c>
      <c r="E2530" t="s">
        <v>12</v>
      </c>
      <c r="F2530">
        <v>59.8</v>
      </c>
      <c r="G2530">
        <v>909.48</v>
      </c>
      <c r="H2530">
        <v>15.2</v>
      </c>
      <c r="I2530">
        <v>49.84</v>
      </c>
      <c r="J2530">
        <v>762.072</v>
      </c>
      <c r="K2530">
        <v>15.29</v>
      </c>
    </row>
    <row r="2531" spans="3:12">
      <c r="C2531">
        <v>1266590262</v>
      </c>
      <c r="D2531">
        <v>3111</v>
      </c>
      <c r="E2531" t="s">
        <v>25</v>
      </c>
      <c r="F2531">
        <v>108.1</v>
      </c>
      <c r="G2531">
        <v>1647.31</v>
      </c>
      <c r="H2531">
        <v>15.23</v>
      </c>
      <c r="I2531">
        <v>90.14</v>
      </c>
      <c r="J2531">
        <v>1381.502</v>
      </c>
      <c r="K2531">
        <v>15.32</v>
      </c>
    </row>
    <row r="2532" spans="3:12">
      <c r="C2532">
        <v>1266590262</v>
      </c>
      <c r="D2532">
        <v>3311</v>
      </c>
      <c r="E2532" t="s">
        <v>14</v>
      </c>
      <c r="L2532">
        <v>17.59</v>
      </c>
    </row>
    <row r="2533" spans="3:12">
      <c r="C2533">
        <v>1266590262</v>
      </c>
      <c r="D2533">
        <v>3340</v>
      </c>
      <c r="E2533" t="s">
        <v>15</v>
      </c>
      <c r="L2533">
        <v>3.69</v>
      </c>
    </row>
    <row r="2534" spans="3:12">
      <c r="C2534">
        <v>1266590262</v>
      </c>
      <c r="D2534">
        <v>3341</v>
      </c>
      <c r="E2534" t="s">
        <v>29</v>
      </c>
      <c r="L2534">
        <v>6.64</v>
      </c>
    </row>
    <row r="2535" spans="3:12">
      <c r="C2535">
        <v>2423490263</v>
      </c>
      <c r="D2535">
        <v>3113</v>
      </c>
      <c r="E2535" t="s">
        <v>13</v>
      </c>
      <c r="F2535">
        <v>122.7</v>
      </c>
      <c r="G2535">
        <v>1700.87</v>
      </c>
      <c r="H2535">
        <v>13.86</v>
      </c>
      <c r="I2535">
        <v>122.7</v>
      </c>
      <c r="J2535">
        <v>1700.87</v>
      </c>
      <c r="K2535">
        <v>13.86</v>
      </c>
    </row>
    <row r="2536" spans="3:12">
      <c r="C2536">
        <v>2423490263</v>
      </c>
      <c r="D2536">
        <v>3211</v>
      </c>
      <c r="E2536" t="s">
        <v>879</v>
      </c>
      <c r="F2536">
        <v>20.2</v>
      </c>
      <c r="G2536">
        <v>345.42</v>
      </c>
      <c r="H2536">
        <v>17.100000000000001</v>
      </c>
      <c r="I2536">
        <v>20.2</v>
      </c>
      <c r="J2536">
        <v>345.42</v>
      </c>
      <c r="K2536">
        <v>17.100000000000001</v>
      </c>
    </row>
    <row r="2537" spans="3:12">
      <c r="C2537">
        <v>2423490263</v>
      </c>
      <c r="D2537">
        <v>8121</v>
      </c>
      <c r="E2537" t="s">
        <v>17</v>
      </c>
      <c r="F2537">
        <v>85.4</v>
      </c>
      <c r="G2537">
        <v>1475.44</v>
      </c>
      <c r="H2537">
        <v>17.27</v>
      </c>
      <c r="I2537">
        <v>71.25</v>
      </c>
      <c r="J2537">
        <v>1226.4000000000001</v>
      </c>
      <c r="K2537">
        <v>17.21</v>
      </c>
    </row>
    <row r="2538" spans="3:12">
      <c r="C2538">
        <v>2423490263</v>
      </c>
      <c r="D2538">
        <v>9121</v>
      </c>
      <c r="E2538" t="s">
        <v>19</v>
      </c>
      <c r="F2538">
        <v>2.5</v>
      </c>
      <c r="G2538">
        <v>44</v>
      </c>
      <c r="H2538">
        <v>17.600000000000001</v>
      </c>
      <c r="I2538">
        <v>2.5</v>
      </c>
      <c r="J2538">
        <v>44</v>
      </c>
      <c r="K2538">
        <v>17.600000000000001</v>
      </c>
    </row>
    <row r="2539" spans="3:12">
      <c r="C2539">
        <v>2423490263</v>
      </c>
      <c r="D2539">
        <v>9921</v>
      </c>
      <c r="E2539" t="s">
        <v>19</v>
      </c>
      <c r="L2539">
        <v>14.15</v>
      </c>
    </row>
    <row r="2540" spans="3:12">
      <c r="C2540">
        <v>1768880260</v>
      </c>
      <c r="D2540">
        <v>3113</v>
      </c>
      <c r="E2540" t="s">
        <v>13</v>
      </c>
      <c r="F2540">
        <v>211.9</v>
      </c>
      <c r="G2540">
        <v>3128.53</v>
      </c>
      <c r="H2540">
        <v>14.76</v>
      </c>
      <c r="I2540">
        <v>211.9</v>
      </c>
      <c r="J2540">
        <v>3128.53</v>
      </c>
      <c r="K2540">
        <v>14.76</v>
      </c>
    </row>
    <row r="2541" spans="3:12">
      <c r="C2541">
        <v>1768880260</v>
      </c>
      <c r="D2541">
        <v>3211</v>
      </c>
      <c r="E2541" t="s">
        <v>879</v>
      </c>
      <c r="F2541">
        <v>27.9</v>
      </c>
      <c r="G2541">
        <v>493.83</v>
      </c>
      <c r="H2541">
        <v>17.7</v>
      </c>
      <c r="I2541">
        <v>27.9</v>
      </c>
      <c r="J2541">
        <v>493.83</v>
      </c>
      <c r="K2541">
        <v>17.7</v>
      </c>
    </row>
    <row r="2542" spans="3:12">
      <c r="C2542">
        <v>1768880260</v>
      </c>
      <c r="D2542">
        <v>8121</v>
      </c>
      <c r="E2542" t="s">
        <v>17</v>
      </c>
      <c r="F2542">
        <v>62.1</v>
      </c>
      <c r="G2542">
        <v>993.6</v>
      </c>
      <c r="H2542">
        <v>16</v>
      </c>
      <c r="I2542">
        <v>62.1</v>
      </c>
      <c r="J2542">
        <v>993.6</v>
      </c>
      <c r="K2542">
        <v>16</v>
      </c>
    </row>
    <row r="2543" spans="3:12">
      <c r="C2543">
        <v>1594980268</v>
      </c>
      <c r="D2543">
        <v>2211</v>
      </c>
      <c r="E2543" t="s">
        <v>11</v>
      </c>
      <c r="F2543">
        <v>22.5</v>
      </c>
      <c r="G2543">
        <v>393.75</v>
      </c>
      <c r="H2543">
        <v>17.5</v>
      </c>
      <c r="L2543">
        <v>22.5</v>
      </c>
    </row>
    <row r="2544" spans="3:12">
      <c r="C2544">
        <v>1594980268</v>
      </c>
      <c r="D2544">
        <v>3111</v>
      </c>
      <c r="E2544" t="s">
        <v>25</v>
      </c>
      <c r="F2544">
        <v>227.8</v>
      </c>
      <c r="G2544">
        <v>3390.65</v>
      </c>
      <c r="H2544">
        <v>14.88</v>
      </c>
      <c r="I2544">
        <v>227.8</v>
      </c>
      <c r="J2544">
        <v>3390.65</v>
      </c>
      <c r="K2544">
        <v>14.88</v>
      </c>
    </row>
    <row r="2545" spans="3:12">
      <c r="C2545">
        <v>1861590261</v>
      </c>
      <c r="D2545">
        <v>3111</v>
      </c>
      <c r="E2545" t="s">
        <v>25</v>
      </c>
      <c r="F2545">
        <v>65.5</v>
      </c>
      <c r="G2545">
        <v>988.87</v>
      </c>
      <c r="H2545">
        <v>15.09</v>
      </c>
      <c r="I2545">
        <v>65.5</v>
      </c>
      <c r="J2545">
        <v>988.87</v>
      </c>
      <c r="K2545">
        <v>15.09</v>
      </c>
    </row>
    <row r="2546" spans="3:12">
      <c r="C2546">
        <v>5532120580</v>
      </c>
      <c r="D2546">
        <v>3113</v>
      </c>
      <c r="E2546" t="s">
        <v>13</v>
      </c>
      <c r="F2546">
        <v>141</v>
      </c>
      <c r="G2546">
        <v>1938.76</v>
      </c>
      <c r="H2546">
        <v>13.75</v>
      </c>
      <c r="I2546">
        <v>141</v>
      </c>
      <c r="J2546">
        <v>1938.76</v>
      </c>
      <c r="K2546">
        <v>13.75</v>
      </c>
    </row>
    <row r="2547" spans="3:12">
      <c r="C2547">
        <v>3975520267</v>
      </c>
      <c r="D2547">
        <v>3111</v>
      </c>
      <c r="E2547" t="s">
        <v>25</v>
      </c>
      <c r="F2547">
        <v>164.2</v>
      </c>
      <c r="G2547">
        <v>2344.9699999999998</v>
      </c>
      <c r="H2547">
        <v>14.28</v>
      </c>
      <c r="I2547">
        <v>147.15</v>
      </c>
      <c r="J2547">
        <v>2099.4499999999998</v>
      </c>
      <c r="K2547">
        <v>14.26</v>
      </c>
    </row>
    <row r="2548" spans="3:12">
      <c r="C2548">
        <v>3975520267</v>
      </c>
      <c r="D2548">
        <v>3311</v>
      </c>
      <c r="E2548" t="s">
        <v>14</v>
      </c>
      <c r="L2548">
        <v>6.15</v>
      </c>
    </row>
    <row r="2549" spans="3:12">
      <c r="C2549">
        <v>3975520267</v>
      </c>
      <c r="D2549">
        <v>3341</v>
      </c>
      <c r="E2549" t="s">
        <v>29</v>
      </c>
      <c r="L2549">
        <v>10.9</v>
      </c>
    </row>
    <row r="2550" spans="3:12">
      <c r="C2550">
        <v>1752240265</v>
      </c>
      <c r="D2550">
        <v>3109</v>
      </c>
      <c r="E2550" t="s">
        <v>12</v>
      </c>
      <c r="F2550">
        <v>4.8</v>
      </c>
      <c r="G2550">
        <v>71.040000000000006</v>
      </c>
      <c r="H2550">
        <v>14.8</v>
      </c>
      <c r="I2550">
        <v>4.8</v>
      </c>
      <c r="J2550">
        <v>71.040000000000006</v>
      </c>
      <c r="K2550">
        <v>14.8</v>
      </c>
    </row>
    <row r="2551" spans="3:12">
      <c r="C2551">
        <v>1752240265</v>
      </c>
      <c r="D2551">
        <v>3111</v>
      </c>
      <c r="E2551" t="s">
        <v>25</v>
      </c>
      <c r="F2551">
        <v>43.2</v>
      </c>
      <c r="G2551">
        <v>639.36</v>
      </c>
      <c r="H2551">
        <v>14.8</v>
      </c>
      <c r="I2551">
        <v>43.2</v>
      </c>
      <c r="J2551">
        <v>639.36</v>
      </c>
      <c r="K2551">
        <v>14.8</v>
      </c>
    </row>
    <row r="2552" spans="3:12">
      <c r="C2552">
        <v>3012930263</v>
      </c>
      <c r="D2552">
        <v>2122</v>
      </c>
      <c r="E2552" t="s">
        <v>775</v>
      </c>
      <c r="L2552">
        <v>7.03</v>
      </c>
    </row>
    <row r="2553" spans="3:12">
      <c r="C2553">
        <v>3012930263</v>
      </c>
      <c r="D2553">
        <v>2211</v>
      </c>
      <c r="E2553" t="s">
        <v>11</v>
      </c>
      <c r="F2553">
        <v>82.9</v>
      </c>
      <c r="G2553">
        <v>1372.46</v>
      </c>
      <c r="H2553">
        <v>16.55</v>
      </c>
      <c r="L2553">
        <v>82.9</v>
      </c>
    </row>
    <row r="2554" spans="3:12">
      <c r="C2554">
        <v>3012930263</v>
      </c>
      <c r="D2554">
        <v>3113</v>
      </c>
      <c r="E2554" t="s">
        <v>13</v>
      </c>
      <c r="F2554">
        <v>563.70000000000005</v>
      </c>
      <c r="G2554">
        <v>8165.03</v>
      </c>
      <c r="H2554">
        <v>14.48</v>
      </c>
      <c r="I2554">
        <v>563.70000000000005</v>
      </c>
      <c r="J2554">
        <v>8165.03</v>
      </c>
      <c r="K2554">
        <v>14.48</v>
      </c>
    </row>
    <row r="2555" spans="3:12">
      <c r="C2555">
        <v>3012930263</v>
      </c>
      <c r="D2555">
        <v>9120</v>
      </c>
      <c r="E2555" t="s">
        <v>18</v>
      </c>
      <c r="F2555">
        <v>67.599999999999994</v>
      </c>
      <c r="G2555">
        <v>1088.42</v>
      </c>
      <c r="H2555">
        <v>16.100000000000001</v>
      </c>
      <c r="I2555">
        <v>67.599999999999994</v>
      </c>
      <c r="J2555">
        <v>1088.42</v>
      </c>
      <c r="K2555">
        <v>16.100000000000001</v>
      </c>
    </row>
    <row r="2556" spans="3:12">
      <c r="C2556">
        <v>3012930263</v>
      </c>
      <c r="D2556">
        <v>9121</v>
      </c>
      <c r="E2556" t="s">
        <v>19</v>
      </c>
      <c r="F2556">
        <v>43.5</v>
      </c>
      <c r="G2556">
        <v>695.95</v>
      </c>
      <c r="H2556">
        <v>15.99</v>
      </c>
      <c r="I2556">
        <v>43.5</v>
      </c>
      <c r="J2556">
        <v>695.95</v>
      </c>
      <c r="K2556">
        <v>15.99</v>
      </c>
    </row>
    <row r="2557" spans="3:12">
      <c r="C2557">
        <v>3012930263</v>
      </c>
      <c r="D2557">
        <v>9122</v>
      </c>
      <c r="E2557" t="s">
        <v>24</v>
      </c>
      <c r="F2557">
        <v>189.1</v>
      </c>
      <c r="G2557">
        <v>2931.74</v>
      </c>
      <c r="H2557">
        <v>15.5</v>
      </c>
      <c r="I2557">
        <v>182.07</v>
      </c>
      <c r="J2557">
        <v>2814.3389999999999</v>
      </c>
      <c r="K2557">
        <v>15.45</v>
      </c>
    </row>
    <row r="2558" spans="3:12">
      <c r="C2558">
        <v>4002810267</v>
      </c>
      <c r="D2558">
        <v>3111</v>
      </c>
      <c r="E2558" t="s">
        <v>25</v>
      </c>
      <c r="F2558">
        <v>18.8</v>
      </c>
      <c r="G2558">
        <v>280.12</v>
      </c>
      <c r="H2558">
        <v>14.9</v>
      </c>
      <c r="I2558">
        <v>18.8</v>
      </c>
      <c r="J2558">
        <v>280.12</v>
      </c>
      <c r="K2558">
        <v>14.9</v>
      </c>
    </row>
    <row r="2559" spans="3:12">
      <c r="C2559">
        <v>3414120265</v>
      </c>
      <c r="D2559">
        <v>3109</v>
      </c>
      <c r="E2559" t="s">
        <v>12</v>
      </c>
      <c r="F2559">
        <v>289.60000000000002</v>
      </c>
      <c r="G2559">
        <v>4148.34</v>
      </c>
      <c r="H2559">
        <v>14.32</v>
      </c>
      <c r="I2559">
        <v>289.60000000000002</v>
      </c>
      <c r="J2559">
        <v>4148.34</v>
      </c>
      <c r="K2559">
        <v>14.32</v>
      </c>
    </row>
    <row r="2560" spans="3:12">
      <c r="C2560">
        <v>3414120265</v>
      </c>
      <c r="D2560">
        <v>3111</v>
      </c>
      <c r="E2560" t="s">
        <v>25</v>
      </c>
      <c r="F2560">
        <v>561.5</v>
      </c>
      <c r="G2560">
        <v>8309.7199999999993</v>
      </c>
      <c r="H2560">
        <v>14.79</v>
      </c>
      <c r="I2560">
        <v>529.58000000000004</v>
      </c>
      <c r="J2560">
        <v>7846.88</v>
      </c>
      <c r="K2560">
        <v>14.81</v>
      </c>
    </row>
    <row r="2561" spans="3:12">
      <c r="C2561">
        <v>3414120265</v>
      </c>
      <c r="D2561">
        <v>3341</v>
      </c>
      <c r="E2561" t="s">
        <v>29</v>
      </c>
      <c r="L2561">
        <v>31.92</v>
      </c>
    </row>
    <row r="2562" spans="3:12">
      <c r="C2562">
        <v>1253240269</v>
      </c>
      <c r="D2562">
        <v>3113</v>
      </c>
      <c r="E2562" t="s">
        <v>13</v>
      </c>
      <c r="F2562">
        <v>524.5</v>
      </c>
      <c r="G2562">
        <v>7115.44</v>
      </c>
      <c r="H2562">
        <v>13.56</v>
      </c>
      <c r="I2562">
        <v>437.12</v>
      </c>
      <c r="J2562">
        <v>5965.826</v>
      </c>
      <c r="K2562">
        <v>13.64</v>
      </c>
    </row>
    <row r="2563" spans="3:12">
      <c r="C2563">
        <v>1253240269</v>
      </c>
      <c r="D2563">
        <v>3313</v>
      </c>
      <c r="E2563" t="s">
        <v>21</v>
      </c>
      <c r="L2563">
        <v>87.38</v>
      </c>
    </row>
    <row r="2564" spans="3:12">
      <c r="C2564">
        <v>1253240269</v>
      </c>
      <c r="D2564">
        <v>9121</v>
      </c>
      <c r="E2564" t="s">
        <v>19</v>
      </c>
      <c r="F2564">
        <v>237.7</v>
      </c>
      <c r="G2564">
        <v>3943.27</v>
      </c>
      <c r="H2564">
        <v>16.579999999999998</v>
      </c>
      <c r="I2564">
        <v>237.7</v>
      </c>
      <c r="J2564">
        <v>3943.27</v>
      </c>
      <c r="K2564">
        <v>16.579999999999998</v>
      </c>
    </row>
    <row r="2565" spans="3:12">
      <c r="C2565">
        <v>4037640267</v>
      </c>
      <c r="D2565">
        <v>3113</v>
      </c>
      <c r="E2565" t="s">
        <v>13</v>
      </c>
      <c r="F2565">
        <v>93.9</v>
      </c>
      <c r="G2565">
        <v>1350.84</v>
      </c>
      <c r="H2565">
        <v>14.38</v>
      </c>
      <c r="I2565">
        <v>93.9</v>
      </c>
      <c r="J2565">
        <v>1350.84</v>
      </c>
      <c r="K2565">
        <v>14.38</v>
      </c>
    </row>
    <row r="2566" spans="3:12">
      <c r="C2566">
        <v>4071860268</v>
      </c>
      <c r="D2566">
        <v>3111</v>
      </c>
      <c r="E2566" t="s">
        <v>25</v>
      </c>
      <c r="F2566">
        <v>56.6</v>
      </c>
      <c r="G2566">
        <v>826.36</v>
      </c>
      <c r="H2566">
        <v>14.6</v>
      </c>
      <c r="I2566">
        <v>56.02</v>
      </c>
      <c r="J2566">
        <v>817.89200000000005</v>
      </c>
      <c r="K2566">
        <v>14.6</v>
      </c>
    </row>
    <row r="2567" spans="3:12">
      <c r="C2567">
        <v>4071860268</v>
      </c>
      <c r="D2567">
        <v>3341</v>
      </c>
      <c r="E2567" t="s">
        <v>29</v>
      </c>
      <c r="L2567">
        <v>0.57999999999999996</v>
      </c>
    </row>
    <row r="2568" spans="3:12">
      <c r="C2568">
        <v>4033430267</v>
      </c>
      <c r="D2568">
        <v>2211</v>
      </c>
      <c r="E2568" t="s">
        <v>11</v>
      </c>
      <c r="F2568">
        <v>75.8</v>
      </c>
      <c r="G2568">
        <v>1243.1199999999999</v>
      </c>
      <c r="H2568">
        <v>16.399999999999999</v>
      </c>
      <c r="L2568">
        <v>75.8</v>
      </c>
    </row>
    <row r="2569" spans="3:12">
      <c r="C2569">
        <v>4033430267</v>
      </c>
      <c r="D2569">
        <v>3113</v>
      </c>
      <c r="E2569" t="s">
        <v>13</v>
      </c>
      <c r="F2569">
        <v>307.7</v>
      </c>
      <c r="G2569">
        <v>4148.45</v>
      </c>
      <c r="H2569">
        <v>13.48</v>
      </c>
      <c r="I2569">
        <v>272.69</v>
      </c>
      <c r="J2569">
        <v>3668.8130000000001</v>
      </c>
      <c r="K2569">
        <v>13.45</v>
      </c>
    </row>
    <row r="2570" spans="3:12">
      <c r="C2570">
        <v>4033430267</v>
      </c>
      <c r="D2570">
        <v>3313</v>
      </c>
      <c r="E2570" t="s">
        <v>21</v>
      </c>
      <c r="L2570">
        <v>35.01</v>
      </c>
    </row>
    <row r="2571" spans="3:12">
      <c r="C2571">
        <v>4033430267</v>
      </c>
      <c r="D2571">
        <v>8120</v>
      </c>
      <c r="E2571" t="s">
        <v>16</v>
      </c>
      <c r="F2571">
        <v>176.5</v>
      </c>
      <c r="G2571">
        <v>2771.47</v>
      </c>
      <c r="H2571">
        <v>15.7</v>
      </c>
      <c r="I2571">
        <v>162.94</v>
      </c>
      <c r="J2571">
        <v>2558.578</v>
      </c>
      <c r="K2571">
        <v>15.7</v>
      </c>
    </row>
    <row r="2572" spans="3:12">
      <c r="C2572">
        <v>4033430267</v>
      </c>
      <c r="D2572">
        <v>8121</v>
      </c>
      <c r="E2572" t="s">
        <v>17</v>
      </c>
      <c r="F2572">
        <v>72.5</v>
      </c>
      <c r="G2572">
        <v>1138.25</v>
      </c>
      <c r="H2572">
        <v>15.7</v>
      </c>
      <c r="I2572">
        <v>67.849999999999994</v>
      </c>
      <c r="J2572">
        <v>1065.2449999999999</v>
      </c>
      <c r="K2572">
        <v>15.7</v>
      </c>
    </row>
    <row r="2573" spans="3:12">
      <c r="C2573">
        <v>4033430267</v>
      </c>
      <c r="D2573">
        <v>9920</v>
      </c>
      <c r="E2573" t="s">
        <v>18</v>
      </c>
      <c r="L2573">
        <v>13.56</v>
      </c>
    </row>
    <row r="2574" spans="3:12">
      <c r="C2574">
        <v>4033430267</v>
      </c>
      <c r="D2574">
        <v>9921</v>
      </c>
      <c r="E2574" t="s">
        <v>19</v>
      </c>
      <c r="L2574">
        <v>4.6500000000000004</v>
      </c>
    </row>
    <row r="2575" spans="3:12">
      <c r="C2575">
        <v>1139690265</v>
      </c>
      <c r="D2575">
        <v>3109</v>
      </c>
      <c r="E2575" t="s">
        <v>12</v>
      </c>
      <c r="F2575">
        <v>8</v>
      </c>
      <c r="G2575">
        <v>118.4</v>
      </c>
      <c r="H2575">
        <v>14.8</v>
      </c>
      <c r="I2575">
        <v>8</v>
      </c>
      <c r="J2575">
        <v>118.4</v>
      </c>
      <c r="K2575">
        <v>14.8</v>
      </c>
    </row>
    <row r="2576" spans="3:12">
      <c r="C2576">
        <v>1139690265</v>
      </c>
      <c r="D2576">
        <v>3111</v>
      </c>
      <c r="E2576" t="s">
        <v>25</v>
      </c>
      <c r="F2576">
        <v>52.9</v>
      </c>
      <c r="G2576">
        <v>782.92</v>
      </c>
      <c r="H2576">
        <v>14.8</v>
      </c>
      <c r="I2576">
        <v>52.64</v>
      </c>
      <c r="J2576">
        <v>779.072</v>
      </c>
      <c r="K2576">
        <v>14.8</v>
      </c>
    </row>
    <row r="2577" spans="3:12">
      <c r="C2577">
        <v>1139690265</v>
      </c>
      <c r="D2577">
        <v>3341</v>
      </c>
      <c r="E2577" t="s">
        <v>29</v>
      </c>
      <c r="L2577">
        <v>0.26</v>
      </c>
    </row>
    <row r="2578" spans="3:12">
      <c r="C2578">
        <v>3790970267</v>
      </c>
      <c r="D2578">
        <v>2120</v>
      </c>
      <c r="E2578" t="s">
        <v>392</v>
      </c>
      <c r="L2578">
        <v>0.36</v>
      </c>
    </row>
    <row r="2579" spans="3:12">
      <c r="C2579">
        <v>3790970267</v>
      </c>
      <c r="D2579">
        <v>3113</v>
      </c>
      <c r="E2579" t="s">
        <v>13</v>
      </c>
      <c r="F2579">
        <v>948.1</v>
      </c>
      <c r="G2579">
        <v>13736.02</v>
      </c>
      <c r="H2579">
        <v>14.48</v>
      </c>
      <c r="I2579">
        <v>948.1</v>
      </c>
      <c r="J2579">
        <v>13736.02</v>
      </c>
      <c r="K2579">
        <v>14.48</v>
      </c>
    </row>
    <row r="2580" spans="3:12">
      <c r="C2580">
        <v>3790970267</v>
      </c>
      <c r="D2580">
        <v>8120</v>
      </c>
      <c r="E2580" t="s">
        <v>16</v>
      </c>
      <c r="F2580">
        <v>103.5</v>
      </c>
      <c r="G2580">
        <v>1508.31</v>
      </c>
      <c r="H2580">
        <v>14.57</v>
      </c>
      <c r="I2580">
        <v>86.29</v>
      </c>
      <c r="J2580">
        <v>1233.9469999999999</v>
      </c>
      <c r="K2580">
        <v>14.3</v>
      </c>
    </row>
    <row r="2581" spans="3:12">
      <c r="C2581">
        <v>3790970267</v>
      </c>
      <c r="D2581">
        <v>8121</v>
      </c>
      <c r="E2581" t="s">
        <v>17</v>
      </c>
      <c r="F2581">
        <v>241.7</v>
      </c>
      <c r="G2581">
        <v>3885.72</v>
      </c>
      <c r="H2581">
        <v>16.07</v>
      </c>
      <c r="I2581">
        <v>209.31</v>
      </c>
      <c r="J2581">
        <v>3351.2849999999999</v>
      </c>
      <c r="K2581">
        <v>16.010000000000002</v>
      </c>
    </row>
    <row r="2582" spans="3:12">
      <c r="C2582">
        <v>3790970267</v>
      </c>
      <c r="D2582">
        <v>9120</v>
      </c>
      <c r="E2582" t="s">
        <v>18</v>
      </c>
      <c r="F2582">
        <v>150.9</v>
      </c>
      <c r="G2582">
        <v>2508.4699999999998</v>
      </c>
      <c r="H2582">
        <v>16.62</v>
      </c>
      <c r="I2582">
        <v>150.54</v>
      </c>
      <c r="J2582">
        <v>2502.4580000000001</v>
      </c>
      <c r="K2582">
        <v>16.62</v>
      </c>
    </row>
    <row r="2583" spans="3:12">
      <c r="C2583">
        <v>3790970267</v>
      </c>
      <c r="D2583">
        <v>9920</v>
      </c>
      <c r="E2583" t="s">
        <v>18</v>
      </c>
      <c r="L2583">
        <v>17.21</v>
      </c>
    </row>
    <row r="2584" spans="3:12">
      <c r="C2584">
        <v>3790970267</v>
      </c>
      <c r="D2584">
        <v>9921</v>
      </c>
      <c r="E2584" t="s">
        <v>19</v>
      </c>
      <c r="L2584">
        <v>32.39</v>
      </c>
    </row>
    <row r="2585" spans="3:12">
      <c r="C2585">
        <v>4045850262</v>
      </c>
      <c r="D2585">
        <v>2211</v>
      </c>
      <c r="E2585" t="s">
        <v>11</v>
      </c>
      <c r="F2585">
        <v>17.5</v>
      </c>
      <c r="G2585">
        <v>283.5</v>
      </c>
      <c r="H2585">
        <v>16.2</v>
      </c>
      <c r="L2585">
        <v>17.5</v>
      </c>
    </row>
    <row r="2586" spans="3:12">
      <c r="C2586">
        <v>4045850262</v>
      </c>
      <c r="D2586">
        <v>2222</v>
      </c>
      <c r="E2586" t="s">
        <v>48</v>
      </c>
      <c r="F2586">
        <v>31.5</v>
      </c>
      <c r="G2586">
        <v>500.85</v>
      </c>
      <c r="H2586">
        <v>15.9</v>
      </c>
      <c r="L2586">
        <v>31.5</v>
      </c>
    </row>
    <row r="2587" spans="3:12">
      <c r="C2587">
        <v>4045850262</v>
      </c>
      <c r="D2587">
        <v>3113</v>
      </c>
      <c r="E2587" t="s">
        <v>13</v>
      </c>
      <c r="F2587">
        <v>166</v>
      </c>
      <c r="G2587">
        <v>2345.6799999999998</v>
      </c>
      <c r="H2587">
        <v>14.13</v>
      </c>
      <c r="I2587">
        <v>138.6</v>
      </c>
      <c r="J2587">
        <v>1962.4</v>
      </c>
      <c r="K2587">
        <v>14.15</v>
      </c>
    </row>
    <row r="2588" spans="3:12">
      <c r="C2588">
        <v>4045850262</v>
      </c>
      <c r="D2588">
        <v>3313</v>
      </c>
      <c r="E2588" t="s">
        <v>21</v>
      </c>
      <c r="L2588">
        <v>27.4</v>
      </c>
    </row>
    <row r="2589" spans="3:12">
      <c r="C2589">
        <v>1620250264</v>
      </c>
      <c r="D2589">
        <v>2013</v>
      </c>
      <c r="E2589" t="s">
        <v>852</v>
      </c>
      <c r="F2589">
        <v>22.7</v>
      </c>
      <c r="G2589">
        <v>358.66</v>
      </c>
      <c r="H2589">
        <v>15.8</v>
      </c>
      <c r="L2589">
        <v>22.7</v>
      </c>
    </row>
    <row r="2590" spans="3:12">
      <c r="C2590">
        <v>1620250264</v>
      </c>
      <c r="D2590">
        <v>2211</v>
      </c>
      <c r="E2590" t="s">
        <v>11</v>
      </c>
      <c r="F2590">
        <v>35.9</v>
      </c>
      <c r="G2590">
        <v>580.87</v>
      </c>
      <c r="H2590">
        <v>16.18</v>
      </c>
      <c r="L2590">
        <v>35.9</v>
      </c>
    </row>
    <row r="2591" spans="3:12">
      <c r="C2591">
        <v>1620250264</v>
      </c>
      <c r="D2591">
        <v>3113</v>
      </c>
      <c r="E2591" t="s">
        <v>13</v>
      </c>
      <c r="F2591">
        <v>3.9</v>
      </c>
      <c r="G2591">
        <v>58.11</v>
      </c>
      <c r="H2591">
        <v>14.9</v>
      </c>
      <c r="I2591">
        <v>3.6</v>
      </c>
      <c r="J2591">
        <v>53.64</v>
      </c>
      <c r="K2591">
        <v>14.9</v>
      </c>
    </row>
    <row r="2592" spans="3:12">
      <c r="C2592">
        <v>1620250264</v>
      </c>
      <c r="D2592">
        <v>3313</v>
      </c>
      <c r="E2592" t="s">
        <v>21</v>
      </c>
      <c r="L2592">
        <v>0.3</v>
      </c>
    </row>
    <row r="2593" spans="3:12">
      <c r="C2593">
        <v>4129890267</v>
      </c>
      <c r="D2593">
        <v>2211</v>
      </c>
      <c r="E2593" t="s">
        <v>11</v>
      </c>
      <c r="F2593">
        <v>125.7</v>
      </c>
      <c r="G2593">
        <v>2080.2399999999998</v>
      </c>
      <c r="H2593">
        <v>16.54</v>
      </c>
      <c r="L2593">
        <v>125.7</v>
      </c>
    </row>
    <row r="2594" spans="3:12">
      <c r="C2594">
        <v>4129890267</v>
      </c>
      <c r="D2594">
        <v>3113</v>
      </c>
      <c r="E2594" t="s">
        <v>13</v>
      </c>
      <c r="F2594">
        <v>59.7</v>
      </c>
      <c r="G2594">
        <v>835.23</v>
      </c>
      <c r="H2594">
        <v>13.99</v>
      </c>
      <c r="I2594">
        <v>50.4</v>
      </c>
      <c r="J2594">
        <v>706.89</v>
      </c>
      <c r="K2594">
        <v>14.02</v>
      </c>
    </row>
    <row r="2595" spans="3:12">
      <c r="C2595">
        <v>4129890267</v>
      </c>
      <c r="D2595">
        <v>3313</v>
      </c>
      <c r="E2595" t="s">
        <v>21</v>
      </c>
      <c r="L2595">
        <v>9.3000000000000007</v>
      </c>
    </row>
    <row r="2596" spans="3:12">
      <c r="C2596">
        <v>4138820263</v>
      </c>
      <c r="D2596">
        <v>3113</v>
      </c>
      <c r="E2596" t="s">
        <v>13</v>
      </c>
      <c r="F2596">
        <v>264.10000000000002</v>
      </c>
      <c r="G2596">
        <v>3736.66</v>
      </c>
      <c r="H2596">
        <v>14.14</v>
      </c>
      <c r="I2596">
        <v>257.83</v>
      </c>
      <c r="J2596">
        <v>3648.2530000000002</v>
      </c>
      <c r="K2596">
        <v>14.14</v>
      </c>
    </row>
    <row r="2597" spans="3:12">
      <c r="C2597">
        <v>4138820263</v>
      </c>
      <c r="D2597">
        <v>3313</v>
      </c>
      <c r="E2597" t="s">
        <v>21</v>
      </c>
      <c r="L2597">
        <v>6.27</v>
      </c>
    </row>
    <row r="2598" spans="3:12">
      <c r="C2598">
        <v>4138820263</v>
      </c>
      <c r="D2598">
        <v>8121</v>
      </c>
      <c r="E2598" t="s">
        <v>17</v>
      </c>
      <c r="F2598">
        <v>9</v>
      </c>
      <c r="G2598">
        <v>133.19999999999999</v>
      </c>
      <c r="H2598">
        <v>14.8</v>
      </c>
      <c r="I2598">
        <v>9</v>
      </c>
      <c r="J2598">
        <v>133.19999999999999</v>
      </c>
      <c r="K2598">
        <v>14.8</v>
      </c>
    </row>
    <row r="2599" spans="3:12">
      <c r="C2599">
        <v>3744190269</v>
      </c>
      <c r="D2599">
        <v>3111</v>
      </c>
      <c r="E2599" t="s">
        <v>25</v>
      </c>
      <c r="F2599">
        <v>77.3</v>
      </c>
      <c r="G2599">
        <v>1091.72</v>
      </c>
      <c r="H2599">
        <v>14.12</v>
      </c>
      <c r="I2599">
        <v>74.239999999999995</v>
      </c>
      <c r="J2599">
        <v>1049.492</v>
      </c>
      <c r="K2599">
        <v>14.13</v>
      </c>
    </row>
    <row r="2600" spans="3:12">
      <c r="C2600">
        <v>3744190269</v>
      </c>
      <c r="D2600">
        <v>3341</v>
      </c>
      <c r="E2600" t="s">
        <v>29</v>
      </c>
      <c r="L2600">
        <v>3.06</v>
      </c>
    </row>
    <row r="2601" spans="3:12">
      <c r="C2601">
        <v>3188800266</v>
      </c>
      <c r="D2601">
        <v>3113</v>
      </c>
      <c r="E2601" t="s">
        <v>13</v>
      </c>
      <c r="F2601">
        <v>103.9</v>
      </c>
      <c r="G2601">
        <v>1459.47</v>
      </c>
      <c r="H2601">
        <v>14.04</v>
      </c>
      <c r="I2601">
        <v>94.66</v>
      </c>
      <c r="J2601">
        <v>1328.2619999999999</v>
      </c>
      <c r="K2601">
        <v>14.03</v>
      </c>
    </row>
    <row r="2602" spans="3:12">
      <c r="C2602">
        <v>3188800266</v>
      </c>
      <c r="D2602">
        <v>3313</v>
      </c>
      <c r="E2602" t="s">
        <v>21</v>
      </c>
      <c r="L2602">
        <v>9.24</v>
      </c>
    </row>
    <row r="2603" spans="3:12">
      <c r="C2603">
        <v>3679630263</v>
      </c>
      <c r="D2603">
        <v>3113</v>
      </c>
      <c r="E2603" t="s">
        <v>13</v>
      </c>
      <c r="F2603">
        <v>72.5</v>
      </c>
      <c r="G2603">
        <v>1007.75</v>
      </c>
      <c r="H2603">
        <v>13.9</v>
      </c>
      <c r="I2603">
        <v>66.38</v>
      </c>
      <c r="J2603">
        <v>922.68200000000002</v>
      </c>
      <c r="K2603">
        <v>13.9</v>
      </c>
    </row>
    <row r="2604" spans="3:12">
      <c r="C2604">
        <v>3679630263</v>
      </c>
      <c r="D2604">
        <v>3313</v>
      </c>
      <c r="E2604" t="s">
        <v>21</v>
      </c>
      <c r="L2604">
        <v>6.12</v>
      </c>
    </row>
    <row r="2605" spans="3:12">
      <c r="C2605">
        <v>4178570265</v>
      </c>
      <c r="D2605">
        <v>3111</v>
      </c>
      <c r="E2605" t="s">
        <v>25</v>
      </c>
      <c r="F2605">
        <v>119.5</v>
      </c>
      <c r="G2605">
        <v>1759.79</v>
      </c>
      <c r="H2605">
        <v>14.72</v>
      </c>
      <c r="I2605">
        <v>118.89</v>
      </c>
      <c r="J2605">
        <v>1750.7619999999999</v>
      </c>
      <c r="K2605">
        <v>14.72</v>
      </c>
    </row>
    <row r="2606" spans="3:12">
      <c r="C2606">
        <v>4178570265</v>
      </c>
      <c r="D2606">
        <v>3341</v>
      </c>
      <c r="E2606" t="s">
        <v>29</v>
      </c>
      <c r="L2606">
        <v>0.61</v>
      </c>
    </row>
    <row r="2607" spans="3:12">
      <c r="C2607">
        <v>4244230266</v>
      </c>
      <c r="D2607">
        <v>3113</v>
      </c>
      <c r="E2607" t="s">
        <v>13</v>
      </c>
      <c r="F2607">
        <v>137.80000000000001</v>
      </c>
      <c r="G2607">
        <v>1925.08</v>
      </c>
      <c r="H2607">
        <v>13.97</v>
      </c>
      <c r="I2607">
        <v>137.80000000000001</v>
      </c>
      <c r="J2607">
        <v>1925.08</v>
      </c>
      <c r="K2607">
        <v>13.97</v>
      </c>
    </row>
    <row r="2608" spans="3:12">
      <c r="C2608">
        <v>3974200267</v>
      </c>
      <c r="D2608">
        <v>3109</v>
      </c>
      <c r="E2608" t="s">
        <v>12</v>
      </c>
      <c r="F2608">
        <v>103.4</v>
      </c>
      <c r="G2608">
        <v>1445.62</v>
      </c>
      <c r="H2608">
        <v>13.98</v>
      </c>
      <c r="I2608">
        <v>87.02</v>
      </c>
      <c r="J2608">
        <v>1209.386</v>
      </c>
      <c r="K2608">
        <v>13.89</v>
      </c>
    </row>
    <row r="2609" spans="3:12">
      <c r="C2609">
        <v>3974200267</v>
      </c>
      <c r="D2609">
        <v>3111</v>
      </c>
      <c r="E2609" t="s">
        <v>25</v>
      </c>
      <c r="F2609">
        <v>53.4</v>
      </c>
      <c r="G2609">
        <v>720.01</v>
      </c>
      <c r="H2609">
        <v>13.48</v>
      </c>
      <c r="I2609">
        <v>44.55</v>
      </c>
      <c r="J2609">
        <v>592.41499999999996</v>
      </c>
      <c r="K2609">
        <v>13.29</v>
      </c>
    </row>
    <row r="2610" spans="3:12">
      <c r="C2610">
        <v>3974200267</v>
      </c>
      <c r="D2610">
        <v>3311</v>
      </c>
      <c r="E2610" t="s">
        <v>14</v>
      </c>
      <c r="L2610">
        <v>15.49</v>
      </c>
    </row>
    <row r="2611" spans="3:12">
      <c r="C2611">
        <v>3974200267</v>
      </c>
      <c r="D2611">
        <v>3340</v>
      </c>
      <c r="E2611" t="s">
        <v>15</v>
      </c>
      <c r="L2611">
        <v>6.44</v>
      </c>
    </row>
    <row r="2612" spans="3:12">
      <c r="C2612">
        <v>3974200267</v>
      </c>
      <c r="D2612">
        <v>3341</v>
      </c>
      <c r="E2612" t="s">
        <v>29</v>
      </c>
      <c r="L2612">
        <v>3.3</v>
      </c>
    </row>
    <row r="2613" spans="3:12">
      <c r="C2613">
        <v>3912170267</v>
      </c>
      <c r="D2613">
        <v>3111</v>
      </c>
      <c r="E2613" t="s">
        <v>25</v>
      </c>
      <c r="F2613">
        <v>87.1</v>
      </c>
      <c r="G2613">
        <v>1393.57</v>
      </c>
      <c r="H2613">
        <v>15.99</v>
      </c>
      <c r="I2613">
        <v>72.900000000000006</v>
      </c>
      <c r="J2613">
        <v>1162.07</v>
      </c>
      <c r="K2613">
        <v>15.94</v>
      </c>
    </row>
    <row r="2614" spans="3:12">
      <c r="C2614">
        <v>3912170267</v>
      </c>
      <c r="D2614">
        <v>3311</v>
      </c>
      <c r="E2614" t="s">
        <v>14</v>
      </c>
      <c r="L2614">
        <v>8.8000000000000007</v>
      </c>
    </row>
    <row r="2615" spans="3:12">
      <c r="C2615">
        <v>3912170267</v>
      </c>
      <c r="D2615">
        <v>3341</v>
      </c>
      <c r="E2615" t="s">
        <v>29</v>
      </c>
      <c r="L2615">
        <v>5.4</v>
      </c>
    </row>
    <row r="2616" spans="3:12">
      <c r="C2616">
        <v>3330790266</v>
      </c>
      <c r="D2616">
        <v>3113</v>
      </c>
      <c r="E2616" t="s">
        <v>13</v>
      </c>
      <c r="F2616">
        <v>78.2</v>
      </c>
      <c r="G2616">
        <v>1138.4000000000001</v>
      </c>
      <c r="H2616">
        <v>14.55</v>
      </c>
      <c r="I2616">
        <v>69.3</v>
      </c>
      <c r="J2616">
        <v>1009.35</v>
      </c>
      <c r="K2616">
        <v>14.56</v>
      </c>
    </row>
    <row r="2617" spans="3:12">
      <c r="C2617">
        <v>3330790266</v>
      </c>
      <c r="D2617">
        <v>3313</v>
      </c>
      <c r="E2617" t="s">
        <v>21</v>
      </c>
      <c r="L2617">
        <v>8.9</v>
      </c>
    </row>
    <row r="2618" spans="3:12">
      <c r="C2618">
        <v>4281720260</v>
      </c>
      <c r="D2618">
        <v>3109</v>
      </c>
      <c r="E2618" t="s">
        <v>12</v>
      </c>
      <c r="F2618">
        <v>155.91999999999999</v>
      </c>
      <c r="G2618">
        <v>2233.8000000000002</v>
      </c>
      <c r="H2618">
        <v>14.32</v>
      </c>
      <c r="I2618">
        <v>155.91999999999999</v>
      </c>
      <c r="J2618">
        <v>2233.8000000000002</v>
      </c>
      <c r="K2618">
        <v>14.32</v>
      </c>
    </row>
    <row r="2619" spans="3:12">
      <c r="C2619">
        <v>4281720260</v>
      </c>
      <c r="D2619">
        <v>3111</v>
      </c>
      <c r="E2619" t="s">
        <v>25</v>
      </c>
      <c r="F2619">
        <v>192.08</v>
      </c>
      <c r="G2619">
        <v>2854.58</v>
      </c>
      <c r="H2619">
        <v>14.86</v>
      </c>
      <c r="I2619">
        <v>192.08</v>
      </c>
      <c r="J2619">
        <v>2854.58</v>
      </c>
      <c r="K2619">
        <v>14.86</v>
      </c>
    </row>
    <row r="2620" spans="3:12">
      <c r="C2620">
        <v>4317980268</v>
      </c>
      <c r="D2620">
        <v>3111</v>
      </c>
      <c r="E2620" t="s">
        <v>25</v>
      </c>
      <c r="F2620">
        <v>171.2</v>
      </c>
      <c r="G2620">
        <v>2667.28</v>
      </c>
      <c r="H2620">
        <v>15.57</v>
      </c>
      <c r="I2620">
        <v>148.41999999999999</v>
      </c>
      <c r="J2620">
        <v>2321.0239999999999</v>
      </c>
      <c r="K2620">
        <v>15.63</v>
      </c>
    </row>
    <row r="2621" spans="3:12">
      <c r="C2621">
        <v>4317980268</v>
      </c>
      <c r="D2621">
        <v>3311</v>
      </c>
      <c r="E2621" t="s">
        <v>14</v>
      </c>
      <c r="L2621">
        <v>11.79</v>
      </c>
    </row>
    <row r="2622" spans="3:12">
      <c r="C2622">
        <v>4317980268</v>
      </c>
      <c r="D2622">
        <v>3341</v>
      </c>
      <c r="E2622" t="s">
        <v>29</v>
      </c>
      <c r="L2622">
        <v>10.99</v>
      </c>
    </row>
    <row r="2623" spans="3:12">
      <c r="C2623">
        <v>4315870263</v>
      </c>
      <c r="D2623">
        <v>2211</v>
      </c>
      <c r="E2623" t="s">
        <v>11</v>
      </c>
      <c r="F2623">
        <v>8.5</v>
      </c>
      <c r="G2623">
        <v>144.5</v>
      </c>
      <c r="H2623">
        <v>17</v>
      </c>
      <c r="L2623">
        <v>8.5</v>
      </c>
    </row>
    <row r="2624" spans="3:12">
      <c r="C2624">
        <v>4315870263</v>
      </c>
      <c r="D2624">
        <v>3113</v>
      </c>
      <c r="E2624" t="s">
        <v>13</v>
      </c>
      <c r="F2624">
        <v>74.5</v>
      </c>
      <c r="G2624">
        <v>1035.3900000000001</v>
      </c>
      <c r="H2624">
        <v>13.89</v>
      </c>
      <c r="I2624">
        <v>74.17</v>
      </c>
      <c r="J2624">
        <v>1030.605</v>
      </c>
      <c r="K2624">
        <v>13.89</v>
      </c>
    </row>
    <row r="2625" spans="3:12">
      <c r="C2625">
        <v>4315870263</v>
      </c>
      <c r="D2625">
        <v>3313</v>
      </c>
      <c r="E2625" t="s">
        <v>21</v>
      </c>
      <c r="L2625">
        <v>0.33</v>
      </c>
    </row>
    <row r="2626" spans="3:12">
      <c r="C2626">
        <v>3892020268</v>
      </c>
      <c r="D2626">
        <v>3109</v>
      </c>
      <c r="E2626" t="s">
        <v>12</v>
      </c>
      <c r="F2626">
        <v>34.22</v>
      </c>
      <c r="G2626">
        <v>511.85599999999999</v>
      </c>
      <c r="H2626">
        <v>14.95</v>
      </c>
      <c r="I2626">
        <v>34.22</v>
      </c>
      <c r="J2626">
        <v>511.85599999999999</v>
      </c>
      <c r="K2626">
        <v>14.95</v>
      </c>
    </row>
    <row r="2627" spans="3:12">
      <c r="C2627">
        <v>3892020268</v>
      </c>
      <c r="D2627">
        <v>3111</v>
      </c>
      <c r="E2627" t="s">
        <v>25</v>
      </c>
      <c r="F2627">
        <v>184.9</v>
      </c>
      <c r="G2627">
        <v>2793.57</v>
      </c>
      <c r="H2627">
        <v>15.1</v>
      </c>
      <c r="I2627">
        <v>184.9</v>
      </c>
      <c r="J2627">
        <v>2793.57</v>
      </c>
      <c r="K2627">
        <v>15.1</v>
      </c>
    </row>
    <row r="2628" spans="3:12">
      <c r="C2628">
        <v>3892020268</v>
      </c>
      <c r="D2628">
        <v>3990</v>
      </c>
      <c r="E2628" t="s">
        <v>822</v>
      </c>
      <c r="F2628">
        <v>1.88</v>
      </c>
      <c r="G2628">
        <v>27.824000000000002</v>
      </c>
      <c r="H2628">
        <v>14.8</v>
      </c>
      <c r="I2628">
        <v>1.88</v>
      </c>
      <c r="J2628">
        <v>27.824000000000002</v>
      </c>
      <c r="K2628">
        <v>14.8</v>
      </c>
    </row>
    <row r="2629" spans="3:12">
      <c r="C2629">
        <v>4321800262</v>
      </c>
      <c r="D2629">
        <v>2211</v>
      </c>
      <c r="E2629" t="s">
        <v>11</v>
      </c>
      <c r="F2629">
        <v>9.5</v>
      </c>
      <c r="G2629">
        <v>153.9</v>
      </c>
      <c r="H2629">
        <v>16.2</v>
      </c>
      <c r="L2629">
        <v>9.5</v>
      </c>
    </row>
    <row r="2630" spans="3:12">
      <c r="C2630">
        <v>4321800262</v>
      </c>
      <c r="D2630">
        <v>3111</v>
      </c>
      <c r="E2630" t="s">
        <v>25</v>
      </c>
      <c r="F2630">
        <v>95.5</v>
      </c>
      <c r="G2630">
        <v>1409.5</v>
      </c>
      <c r="H2630">
        <v>14.75</v>
      </c>
      <c r="I2630">
        <v>79.63</v>
      </c>
      <c r="J2630">
        <v>1174.624</v>
      </c>
      <c r="K2630">
        <v>14.75</v>
      </c>
    </row>
    <row r="2631" spans="3:12">
      <c r="C2631">
        <v>4321800262</v>
      </c>
      <c r="D2631">
        <v>3113</v>
      </c>
      <c r="E2631" t="s">
        <v>13</v>
      </c>
      <c r="F2631">
        <v>504</v>
      </c>
      <c r="G2631">
        <v>7397.02</v>
      </c>
      <c r="H2631">
        <v>14.67</v>
      </c>
      <c r="I2631">
        <v>430.4</v>
      </c>
      <c r="J2631">
        <v>6312.98</v>
      </c>
      <c r="K2631">
        <v>14.66</v>
      </c>
    </row>
    <row r="2632" spans="3:12">
      <c r="C2632">
        <v>4321800262</v>
      </c>
      <c r="D2632">
        <v>3311</v>
      </c>
      <c r="E2632" t="s">
        <v>14</v>
      </c>
      <c r="L2632">
        <v>9.99</v>
      </c>
    </row>
    <row r="2633" spans="3:12">
      <c r="C2633">
        <v>4321800262</v>
      </c>
      <c r="D2633">
        <v>3313</v>
      </c>
      <c r="E2633" t="s">
        <v>21</v>
      </c>
      <c r="L2633">
        <v>73.599999999999994</v>
      </c>
    </row>
    <row r="2634" spans="3:12">
      <c r="C2634">
        <v>4321800262</v>
      </c>
      <c r="D2634">
        <v>3341</v>
      </c>
      <c r="E2634" t="s">
        <v>29</v>
      </c>
      <c r="L2634">
        <v>5.88</v>
      </c>
    </row>
    <row r="2635" spans="3:12">
      <c r="C2635">
        <v>4321800262</v>
      </c>
      <c r="D2635">
        <v>8121</v>
      </c>
      <c r="E2635" t="s">
        <v>17</v>
      </c>
      <c r="F2635">
        <v>17</v>
      </c>
      <c r="G2635">
        <v>294.10000000000002</v>
      </c>
      <c r="H2635">
        <v>17.3</v>
      </c>
      <c r="I2635">
        <v>17</v>
      </c>
      <c r="J2635">
        <v>294.10000000000002</v>
      </c>
      <c r="K2635">
        <v>17.3</v>
      </c>
    </row>
    <row r="2636" spans="3:12">
      <c r="C2636">
        <v>4321800262</v>
      </c>
      <c r="D2636">
        <v>8122</v>
      </c>
      <c r="E2636" t="s">
        <v>23</v>
      </c>
      <c r="F2636">
        <v>50.5</v>
      </c>
      <c r="G2636">
        <v>791.95</v>
      </c>
      <c r="H2636">
        <v>15.68</v>
      </c>
      <c r="I2636">
        <v>50.5</v>
      </c>
      <c r="J2636">
        <v>791.95</v>
      </c>
      <c r="K2636">
        <v>15.68</v>
      </c>
    </row>
    <row r="2637" spans="3:12">
      <c r="C2637">
        <v>4087330264</v>
      </c>
      <c r="D2637">
        <v>3111</v>
      </c>
      <c r="E2637" t="s">
        <v>25</v>
      </c>
      <c r="F2637">
        <v>108.5</v>
      </c>
      <c r="G2637">
        <v>1580.58</v>
      </c>
      <c r="H2637">
        <v>14.56</v>
      </c>
      <c r="I2637">
        <v>102.05</v>
      </c>
      <c r="J2637">
        <v>1488.99</v>
      </c>
      <c r="K2637">
        <v>14.59</v>
      </c>
    </row>
    <row r="2638" spans="3:12">
      <c r="C2638">
        <v>4087330264</v>
      </c>
      <c r="D2638">
        <v>3341</v>
      </c>
      <c r="E2638" t="s">
        <v>29</v>
      </c>
      <c r="L2638">
        <v>6.45</v>
      </c>
    </row>
    <row r="2639" spans="3:12">
      <c r="C2639">
        <v>4324920265</v>
      </c>
      <c r="D2639">
        <v>3111</v>
      </c>
      <c r="E2639" t="s">
        <v>25</v>
      </c>
      <c r="F2639">
        <v>295.39999999999998</v>
      </c>
      <c r="G2639">
        <v>4402.47</v>
      </c>
      <c r="H2639">
        <v>14.9</v>
      </c>
      <c r="I2639">
        <v>280.63</v>
      </c>
      <c r="J2639">
        <v>4189.1610000000001</v>
      </c>
      <c r="K2639">
        <v>14.92</v>
      </c>
    </row>
    <row r="2640" spans="3:12">
      <c r="C2640">
        <v>4324920265</v>
      </c>
      <c r="D2640">
        <v>3341</v>
      </c>
      <c r="E2640" t="s">
        <v>29</v>
      </c>
      <c r="L2640">
        <v>14.77</v>
      </c>
    </row>
    <row r="2641" spans="3:12">
      <c r="C2641">
        <v>4427460284</v>
      </c>
      <c r="D2641">
        <v>3109</v>
      </c>
      <c r="E2641" t="s">
        <v>12</v>
      </c>
      <c r="F2641">
        <v>106.96</v>
      </c>
      <c r="G2641">
        <v>1494.096</v>
      </c>
      <c r="H2641">
        <v>13.96</v>
      </c>
      <c r="I2641">
        <v>106.96</v>
      </c>
      <c r="J2641">
        <v>1494.096</v>
      </c>
      <c r="K2641">
        <v>13.96</v>
      </c>
    </row>
    <row r="2642" spans="3:12">
      <c r="C2642">
        <v>4427460284</v>
      </c>
      <c r="D2642">
        <v>3990</v>
      </c>
      <c r="E2642" t="s">
        <v>822</v>
      </c>
      <c r="F2642">
        <v>15.74</v>
      </c>
      <c r="G2642">
        <v>221.934</v>
      </c>
      <c r="H2642">
        <v>14.1</v>
      </c>
      <c r="I2642">
        <v>15.74</v>
      </c>
      <c r="J2642">
        <v>221.934</v>
      </c>
      <c r="K2642">
        <v>14.1</v>
      </c>
    </row>
    <row r="2643" spans="3:12">
      <c r="C2643">
        <v>4357010265</v>
      </c>
      <c r="D2643">
        <v>2123</v>
      </c>
      <c r="E2643" t="s">
        <v>117</v>
      </c>
      <c r="F2643">
        <v>56.6</v>
      </c>
      <c r="G2643">
        <v>1022.43</v>
      </c>
      <c r="H2643">
        <v>18.059999999999999</v>
      </c>
      <c r="L2643">
        <v>56.6</v>
      </c>
    </row>
    <row r="2644" spans="3:12">
      <c r="C2644">
        <v>4357010265</v>
      </c>
      <c r="D2644">
        <v>2211</v>
      </c>
      <c r="E2644" t="s">
        <v>11</v>
      </c>
      <c r="F2644">
        <v>22.6</v>
      </c>
      <c r="G2644">
        <v>404.54</v>
      </c>
      <c r="H2644">
        <v>17.899999999999999</v>
      </c>
      <c r="L2644">
        <v>22.6</v>
      </c>
    </row>
    <row r="2645" spans="3:12">
      <c r="C2645">
        <v>4357010265</v>
      </c>
      <c r="D2645">
        <v>3113</v>
      </c>
      <c r="E2645" t="s">
        <v>13</v>
      </c>
      <c r="F2645">
        <v>244</v>
      </c>
      <c r="G2645">
        <v>3495.16</v>
      </c>
      <c r="H2645">
        <v>14.32</v>
      </c>
      <c r="I2645">
        <v>209.6</v>
      </c>
      <c r="J2645">
        <v>2986.04</v>
      </c>
      <c r="K2645">
        <v>14.24</v>
      </c>
    </row>
    <row r="2646" spans="3:12">
      <c r="C2646">
        <v>4357010265</v>
      </c>
      <c r="D2646">
        <v>3313</v>
      </c>
      <c r="E2646" t="s">
        <v>21</v>
      </c>
      <c r="L2646">
        <v>34.4</v>
      </c>
    </row>
    <row r="2647" spans="3:12">
      <c r="C2647">
        <v>4357010265</v>
      </c>
      <c r="D2647">
        <v>8121</v>
      </c>
      <c r="E2647" t="s">
        <v>17</v>
      </c>
      <c r="F2647">
        <v>37.799999999999997</v>
      </c>
      <c r="G2647">
        <v>604.79999999999995</v>
      </c>
      <c r="H2647">
        <v>16</v>
      </c>
      <c r="I2647">
        <v>37.799999999999997</v>
      </c>
      <c r="J2647">
        <v>604.79999999999995</v>
      </c>
      <c r="K2647">
        <v>16</v>
      </c>
    </row>
    <row r="2648" spans="3:12">
      <c r="C2648">
        <v>3258330269</v>
      </c>
      <c r="D2648">
        <v>3109</v>
      </c>
      <c r="E2648" t="s">
        <v>12</v>
      </c>
      <c r="F2648">
        <v>12.6</v>
      </c>
      <c r="G2648">
        <v>189</v>
      </c>
      <c r="H2648">
        <v>15</v>
      </c>
      <c r="I2648">
        <v>12.6</v>
      </c>
      <c r="J2648">
        <v>189</v>
      </c>
      <c r="K2648">
        <v>15</v>
      </c>
    </row>
    <row r="2649" spans="3:12">
      <c r="C2649">
        <v>3258330269</v>
      </c>
      <c r="D2649">
        <v>3111</v>
      </c>
      <c r="E2649" t="s">
        <v>25</v>
      </c>
      <c r="F2649">
        <v>125.1</v>
      </c>
      <c r="G2649">
        <v>1819.17</v>
      </c>
      <c r="H2649">
        <v>14.54</v>
      </c>
      <c r="I2649">
        <v>125.1</v>
      </c>
      <c r="J2649">
        <v>1819.17</v>
      </c>
      <c r="K2649">
        <v>14.54</v>
      </c>
    </row>
    <row r="2650" spans="3:12">
      <c r="C2650">
        <v>4333840264</v>
      </c>
      <c r="D2650">
        <v>2211</v>
      </c>
      <c r="E2650" t="s">
        <v>11</v>
      </c>
      <c r="F2650">
        <v>135.5</v>
      </c>
      <c r="G2650">
        <v>2152.59</v>
      </c>
      <c r="H2650">
        <v>15.88</v>
      </c>
      <c r="L2650">
        <v>135.5</v>
      </c>
    </row>
    <row r="2651" spans="3:12">
      <c r="C2651">
        <v>4362180269</v>
      </c>
      <c r="D2651">
        <v>3109</v>
      </c>
      <c r="E2651" t="s">
        <v>12</v>
      </c>
      <c r="F2651">
        <v>114.8</v>
      </c>
      <c r="G2651">
        <v>1746.08</v>
      </c>
      <c r="H2651">
        <v>15.2</v>
      </c>
      <c r="I2651">
        <v>96.2</v>
      </c>
      <c r="J2651">
        <v>1458.39</v>
      </c>
      <c r="K2651">
        <v>15.15</v>
      </c>
    </row>
    <row r="2652" spans="3:12">
      <c r="C2652">
        <v>4362180269</v>
      </c>
      <c r="D2652">
        <v>3111</v>
      </c>
      <c r="E2652" t="s">
        <v>25</v>
      </c>
      <c r="F2652">
        <v>314.2</v>
      </c>
      <c r="G2652">
        <v>4746.18</v>
      </c>
      <c r="H2652">
        <v>15.1</v>
      </c>
      <c r="I2652">
        <v>261.88</v>
      </c>
      <c r="J2652">
        <v>3918.422</v>
      </c>
      <c r="K2652">
        <v>14.96</v>
      </c>
    </row>
    <row r="2653" spans="3:12">
      <c r="C2653">
        <v>4362180269</v>
      </c>
      <c r="D2653">
        <v>3311</v>
      </c>
      <c r="E2653" t="s">
        <v>14</v>
      </c>
      <c r="L2653">
        <v>44.42</v>
      </c>
    </row>
    <row r="2654" spans="3:12">
      <c r="C2654">
        <v>4362180269</v>
      </c>
      <c r="D2654">
        <v>3340</v>
      </c>
      <c r="E2654" t="s">
        <v>15</v>
      </c>
      <c r="L2654">
        <v>7.11</v>
      </c>
    </row>
    <row r="2655" spans="3:12">
      <c r="C2655">
        <v>4362180269</v>
      </c>
      <c r="D2655">
        <v>3341</v>
      </c>
      <c r="E2655" t="s">
        <v>29</v>
      </c>
      <c r="L2655">
        <v>19.39</v>
      </c>
    </row>
    <row r="2656" spans="3:12">
      <c r="C2656">
        <v>4381940263</v>
      </c>
      <c r="D2656">
        <v>3113</v>
      </c>
      <c r="E2656" t="s">
        <v>13</v>
      </c>
      <c r="F2656">
        <v>56.1</v>
      </c>
      <c r="G2656">
        <v>779.64</v>
      </c>
      <c r="H2656">
        <v>13.89</v>
      </c>
      <c r="I2656">
        <v>56.1</v>
      </c>
      <c r="J2656">
        <v>779.64</v>
      </c>
      <c r="K2656">
        <v>13.89</v>
      </c>
    </row>
    <row r="2657" spans="3:12">
      <c r="C2657">
        <v>4181450265</v>
      </c>
      <c r="D2657">
        <v>3113</v>
      </c>
      <c r="E2657" t="s">
        <v>13</v>
      </c>
      <c r="F2657">
        <v>712.9</v>
      </c>
      <c r="G2657">
        <v>9562.33</v>
      </c>
      <c r="H2657">
        <v>13.41</v>
      </c>
      <c r="I2657">
        <v>653.62</v>
      </c>
      <c r="J2657">
        <v>8779.8340000000007</v>
      </c>
      <c r="K2657">
        <v>13.43</v>
      </c>
    </row>
    <row r="2658" spans="3:12">
      <c r="C2658">
        <v>4181450265</v>
      </c>
      <c r="D2658">
        <v>3313</v>
      </c>
      <c r="E2658" t="s">
        <v>21</v>
      </c>
      <c r="L2658">
        <v>59.28</v>
      </c>
    </row>
    <row r="2659" spans="3:12">
      <c r="C2659">
        <v>4181450265</v>
      </c>
      <c r="D2659">
        <v>8121</v>
      </c>
      <c r="E2659" t="s">
        <v>17</v>
      </c>
      <c r="F2659">
        <v>128.4</v>
      </c>
      <c r="G2659">
        <v>1895</v>
      </c>
      <c r="H2659">
        <v>14.75</v>
      </c>
      <c r="I2659">
        <v>128.4</v>
      </c>
      <c r="J2659">
        <v>1895</v>
      </c>
      <c r="K2659">
        <v>14.75</v>
      </c>
    </row>
    <row r="2660" spans="3:12">
      <c r="C2660">
        <v>4181450265</v>
      </c>
      <c r="D2660">
        <v>8122</v>
      </c>
      <c r="E2660" t="s">
        <v>23</v>
      </c>
      <c r="F2660">
        <v>28.1</v>
      </c>
      <c r="G2660">
        <v>458.03</v>
      </c>
      <c r="H2660">
        <v>16.3</v>
      </c>
      <c r="I2660">
        <v>28.1</v>
      </c>
      <c r="J2660">
        <v>458.03</v>
      </c>
      <c r="K2660">
        <v>16.3</v>
      </c>
    </row>
    <row r="2661" spans="3:12">
      <c r="C2661">
        <v>1674190937</v>
      </c>
      <c r="D2661">
        <v>3109</v>
      </c>
      <c r="E2661" t="s">
        <v>12</v>
      </c>
      <c r="F2661">
        <v>90.6</v>
      </c>
      <c r="G2661">
        <v>1393.26</v>
      </c>
      <c r="H2661">
        <v>15.37</v>
      </c>
      <c r="I2661">
        <v>84.72</v>
      </c>
      <c r="J2661">
        <v>1305.06</v>
      </c>
      <c r="K2661">
        <v>15.4</v>
      </c>
    </row>
    <row r="2662" spans="3:12">
      <c r="C2662">
        <v>1674190937</v>
      </c>
      <c r="D2662">
        <v>3111</v>
      </c>
      <c r="E2662" t="s">
        <v>25</v>
      </c>
      <c r="F2662">
        <v>50.2</v>
      </c>
      <c r="G2662">
        <v>781.08</v>
      </c>
      <c r="H2662">
        <v>15.55</v>
      </c>
      <c r="I2662">
        <v>46.82</v>
      </c>
      <c r="J2662">
        <v>730.38</v>
      </c>
      <c r="K2662">
        <v>15.59</v>
      </c>
    </row>
    <row r="2663" spans="3:12">
      <c r="C2663">
        <v>1674190937</v>
      </c>
      <c r="D2663">
        <v>3340</v>
      </c>
      <c r="E2663" t="s">
        <v>15</v>
      </c>
      <c r="L2663">
        <v>5.88</v>
      </c>
    </row>
    <row r="2664" spans="3:12">
      <c r="C2664">
        <v>1674190937</v>
      </c>
      <c r="D2664">
        <v>3341</v>
      </c>
      <c r="E2664" t="s">
        <v>29</v>
      </c>
      <c r="L2664">
        <v>3.38</v>
      </c>
    </row>
    <row r="2665" spans="3:12">
      <c r="C2665">
        <v>1240250264</v>
      </c>
      <c r="D2665">
        <v>2131</v>
      </c>
      <c r="E2665" t="s">
        <v>845</v>
      </c>
      <c r="F2665">
        <v>23.6</v>
      </c>
      <c r="G2665">
        <v>375.24</v>
      </c>
      <c r="H2665">
        <v>15.9</v>
      </c>
      <c r="L2665">
        <v>23.6</v>
      </c>
    </row>
    <row r="2666" spans="3:12">
      <c r="C2666">
        <v>1240250264</v>
      </c>
      <c r="D2666">
        <v>3111</v>
      </c>
      <c r="E2666" t="s">
        <v>25</v>
      </c>
      <c r="F2666">
        <v>218.2</v>
      </c>
      <c r="G2666">
        <v>3154.87</v>
      </c>
      <c r="H2666">
        <v>14.45</v>
      </c>
      <c r="I2666">
        <v>218.2</v>
      </c>
      <c r="J2666">
        <v>3154.87</v>
      </c>
      <c r="K2666">
        <v>14.45</v>
      </c>
    </row>
    <row r="2667" spans="3:12">
      <c r="C2667">
        <v>3661950265</v>
      </c>
      <c r="D2667">
        <v>3113</v>
      </c>
      <c r="E2667" t="s">
        <v>13</v>
      </c>
      <c r="F2667">
        <v>198.5</v>
      </c>
      <c r="G2667">
        <v>2862.26</v>
      </c>
      <c r="H2667">
        <v>14.41</v>
      </c>
      <c r="I2667">
        <v>173.73</v>
      </c>
      <c r="J2667">
        <v>2498.1410000000001</v>
      </c>
      <c r="K2667">
        <v>14.37</v>
      </c>
    </row>
    <row r="2668" spans="3:12">
      <c r="C2668">
        <v>3661950265</v>
      </c>
      <c r="D2668">
        <v>3313</v>
      </c>
      <c r="E2668" t="s">
        <v>21</v>
      </c>
      <c r="L2668">
        <v>24.77</v>
      </c>
    </row>
    <row r="2669" spans="3:12">
      <c r="C2669">
        <v>4402230264</v>
      </c>
      <c r="D2669">
        <v>3109</v>
      </c>
      <c r="E2669" t="s">
        <v>12</v>
      </c>
      <c r="F2669">
        <v>124.8</v>
      </c>
      <c r="G2669">
        <v>1795.04</v>
      </c>
      <c r="H2669">
        <v>14.38</v>
      </c>
      <c r="I2669">
        <v>124.8</v>
      </c>
      <c r="J2669">
        <v>1795.04</v>
      </c>
      <c r="K2669">
        <v>14.38</v>
      </c>
    </row>
    <row r="2670" spans="3:12">
      <c r="C2670">
        <v>4402230264</v>
      </c>
      <c r="D2670">
        <v>3111</v>
      </c>
      <c r="E2670" t="s">
        <v>25</v>
      </c>
      <c r="F2670">
        <v>150.4</v>
      </c>
      <c r="G2670">
        <v>2083.1799999999998</v>
      </c>
      <c r="H2670">
        <v>13.85</v>
      </c>
      <c r="I2670">
        <v>150.4</v>
      </c>
      <c r="J2670">
        <v>2083.1799999999998</v>
      </c>
      <c r="K2670">
        <v>13.85</v>
      </c>
    </row>
    <row r="2671" spans="3:12">
      <c r="C2671">
        <v>4404820260</v>
      </c>
      <c r="D2671">
        <v>3109</v>
      </c>
      <c r="E2671" t="s">
        <v>12</v>
      </c>
      <c r="F2671">
        <v>60.4</v>
      </c>
      <c r="G2671">
        <v>969.8</v>
      </c>
      <c r="H2671">
        <v>16.05</v>
      </c>
      <c r="I2671">
        <v>60.4</v>
      </c>
      <c r="J2671">
        <v>969.8</v>
      </c>
      <c r="K2671">
        <v>16.05</v>
      </c>
    </row>
    <row r="2672" spans="3:12">
      <c r="C2672">
        <v>4404820260</v>
      </c>
      <c r="D2672">
        <v>3111</v>
      </c>
      <c r="E2672" t="s">
        <v>25</v>
      </c>
      <c r="F2672">
        <v>138.9</v>
      </c>
      <c r="G2672">
        <v>2114.4899999999998</v>
      </c>
      <c r="H2672">
        <v>15.22</v>
      </c>
      <c r="I2672">
        <v>138.9</v>
      </c>
      <c r="J2672">
        <v>2114.4899999999998</v>
      </c>
      <c r="K2672">
        <v>15.22</v>
      </c>
    </row>
    <row r="2673" spans="3:12">
      <c r="C2673">
        <v>1663080933</v>
      </c>
      <c r="D2673">
        <v>3115</v>
      </c>
      <c r="E2673" t="s">
        <v>818</v>
      </c>
      <c r="F2673">
        <v>165.7</v>
      </c>
      <c r="G2673">
        <v>2415.34</v>
      </c>
      <c r="H2673">
        <v>14.57</v>
      </c>
      <c r="I2673">
        <v>140.1</v>
      </c>
      <c r="J2673">
        <v>2046.7</v>
      </c>
      <c r="K2673">
        <v>14.6</v>
      </c>
    </row>
    <row r="2674" spans="3:12">
      <c r="C2674">
        <v>1663080933</v>
      </c>
      <c r="D2674">
        <v>3314</v>
      </c>
      <c r="E2674" t="s">
        <v>819</v>
      </c>
      <c r="L2674">
        <v>25.6</v>
      </c>
    </row>
    <row r="2675" spans="3:12">
      <c r="C2675">
        <v>1663080933</v>
      </c>
      <c r="D2675">
        <v>9621</v>
      </c>
      <c r="E2675" t="s">
        <v>820</v>
      </c>
      <c r="F2675">
        <v>6</v>
      </c>
      <c r="G2675">
        <v>106.2</v>
      </c>
      <c r="H2675">
        <v>17.7</v>
      </c>
      <c r="I2675">
        <v>6</v>
      </c>
      <c r="J2675">
        <v>106.2</v>
      </c>
      <c r="K2675">
        <v>17.7</v>
      </c>
    </row>
    <row r="2676" spans="3:12">
      <c r="C2676">
        <v>4337150264</v>
      </c>
      <c r="D2676">
        <v>3113</v>
      </c>
      <c r="E2676" t="s">
        <v>13</v>
      </c>
      <c r="F2676">
        <v>179.9</v>
      </c>
      <c r="G2676">
        <v>2511.14</v>
      </c>
      <c r="H2676">
        <v>13.95</v>
      </c>
      <c r="I2676">
        <v>149.97</v>
      </c>
      <c r="J2676">
        <v>2086.134</v>
      </c>
      <c r="K2676">
        <v>13.91</v>
      </c>
    </row>
    <row r="2677" spans="3:12">
      <c r="C2677">
        <v>4337150264</v>
      </c>
      <c r="D2677">
        <v>3313</v>
      </c>
      <c r="E2677" t="s">
        <v>21</v>
      </c>
      <c r="L2677">
        <v>29.93</v>
      </c>
    </row>
    <row r="2678" spans="3:12">
      <c r="C2678">
        <v>4275210260</v>
      </c>
      <c r="D2678">
        <v>3113</v>
      </c>
      <c r="E2678" t="s">
        <v>13</v>
      </c>
      <c r="F2678">
        <v>158.4</v>
      </c>
      <c r="G2678">
        <v>2257.52</v>
      </c>
      <c r="H2678">
        <v>14.25</v>
      </c>
      <c r="I2678">
        <v>139.5</v>
      </c>
      <c r="J2678">
        <v>1983.47</v>
      </c>
      <c r="K2678">
        <v>14.21</v>
      </c>
    </row>
    <row r="2679" spans="3:12">
      <c r="C2679">
        <v>4275210260</v>
      </c>
      <c r="D2679">
        <v>3313</v>
      </c>
      <c r="E2679" t="s">
        <v>21</v>
      </c>
      <c r="L2679">
        <v>18.899999999999999</v>
      </c>
    </row>
    <row r="2680" spans="3:12">
      <c r="C2680">
        <v>4410780268</v>
      </c>
      <c r="D2680">
        <v>3109</v>
      </c>
      <c r="E2680" t="s">
        <v>12</v>
      </c>
      <c r="F2680">
        <v>73.8</v>
      </c>
      <c r="G2680">
        <v>1075.46</v>
      </c>
      <c r="H2680">
        <v>14.57</v>
      </c>
      <c r="I2680">
        <v>68.790000000000006</v>
      </c>
      <c r="J2680">
        <v>998.80700000000002</v>
      </c>
      <c r="K2680">
        <v>14.51</v>
      </c>
    </row>
    <row r="2681" spans="3:12">
      <c r="C2681">
        <v>4410780268</v>
      </c>
      <c r="D2681">
        <v>3111</v>
      </c>
      <c r="E2681" t="s">
        <v>25</v>
      </c>
      <c r="F2681">
        <v>164.8</v>
      </c>
      <c r="G2681">
        <v>2491.09</v>
      </c>
      <c r="H2681">
        <v>15.11</v>
      </c>
      <c r="I2681">
        <v>139.49</v>
      </c>
      <c r="J2681">
        <v>2103.8470000000002</v>
      </c>
      <c r="K2681">
        <v>15.08</v>
      </c>
    </row>
    <row r="2682" spans="3:12">
      <c r="C2682">
        <v>4410780268</v>
      </c>
      <c r="D2682">
        <v>3311</v>
      </c>
      <c r="E2682" t="s">
        <v>14</v>
      </c>
      <c r="L2682">
        <v>14.98</v>
      </c>
    </row>
    <row r="2683" spans="3:12">
      <c r="C2683">
        <v>4410780268</v>
      </c>
      <c r="D2683">
        <v>3340</v>
      </c>
      <c r="E2683" t="s">
        <v>15</v>
      </c>
      <c r="L2683">
        <v>5.01</v>
      </c>
    </row>
    <row r="2684" spans="3:12">
      <c r="C2684">
        <v>4410780268</v>
      </c>
      <c r="D2684">
        <v>3341</v>
      </c>
      <c r="E2684" t="s">
        <v>29</v>
      </c>
      <c r="L2684">
        <v>10.33</v>
      </c>
    </row>
    <row r="2685" spans="3:12">
      <c r="C2685">
        <v>3207290267</v>
      </c>
      <c r="D2685">
        <v>2211</v>
      </c>
      <c r="E2685" t="s">
        <v>11</v>
      </c>
      <c r="F2685">
        <v>19.2</v>
      </c>
      <c r="G2685">
        <v>309.12</v>
      </c>
      <c r="H2685">
        <v>16.100000000000001</v>
      </c>
      <c r="L2685">
        <v>19.2</v>
      </c>
    </row>
    <row r="2686" spans="3:12">
      <c r="C2686">
        <v>3207290267</v>
      </c>
      <c r="D2686">
        <v>3113</v>
      </c>
      <c r="E2686" t="s">
        <v>13</v>
      </c>
      <c r="F2686">
        <v>142.6</v>
      </c>
      <c r="G2686">
        <v>2045.99</v>
      </c>
      <c r="H2686">
        <v>14.34</v>
      </c>
      <c r="I2686">
        <v>142.6</v>
      </c>
      <c r="J2686">
        <v>2045.99</v>
      </c>
      <c r="K2686">
        <v>14.34</v>
      </c>
    </row>
    <row r="2687" spans="3:12">
      <c r="C2687">
        <v>4489570269</v>
      </c>
      <c r="D2687">
        <v>3110</v>
      </c>
      <c r="E2687" t="s">
        <v>39</v>
      </c>
      <c r="F2687">
        <v>177.3</v>
      </c>
      <c r="G2687">
        <v>2611.85</v>
      </c>
      <c r="H2687">
        <v>14.73</v>
      </c>
      <c r="I2687">
        <v>155.07</v>
      </c>
      <c r="J2687">
        <v>2293.9609999999998</v>
      </c>
      <c r="K2687">
        <v>14.79</v>
      </c>
    </row>
    <row r="2688" spans="3:12">
      <c r="C2688">
        <v>4489570269</v>
      </c>
      <c r="D2688">
        <v>3311</v>
      </c>
      <c r="E2688" t="s">
        <v>14</v>
      </c>
      <c r="L2688">
        <v>10.33</v>
      </c>
    </row>
    <row r="2689" spans="3:12">
      <c r="C2689">
        <v>4489570269</v>
      </c>
      <c r="D2689">
        <v>3341</v>
      </c>
      <c r="E2689" t="s">
        <v>29</v>
      </c>
      <c r="L2689">
        <v>11.9</v>
      </c>
    </row>
    <row r="2690" spans="3:12">
      <c r="C2690">
        <v>2069970263</v>
      </c>
      <c r="D2690">
        <v>2211</v>
      </c>
      <c r="E2690" t="s">
        <v>11</v>
      </c>
      <c r="F2690">
        <v>68.5</v>
      </c>
      <c r="G2690">
        <v>1185.05</v>
      </c>
      <c r="H2690">
        <v>17.3</v>
      </c>
      <c r="L2690">
        <v>68.5</v>
      </c>
    </row>
    <row r="2691" spans="3:12">
      <c r="C2691">
        <v>2069970263</v>
      </c>
      <c r="D2691">
        <v>2221</v>
      </c>
      <c r="E2691" t="s">
        <v>211</v>
      </c>
      <c r="F2691">
        <v>28.5</v>
      </c>
      <c r="G2691">
        <v>470.25</v>
      </c>
      <c r="H2691">
        <v>16.5</v>
      </c>
      <c r="L2691">
        <v>28.5</v>
      </c>
    </row>
    <row r="2692" spans="3:12">
      <c r="C2692">
        <v>2069970263</v>
      </c>
      <c r="D2692">
        <v>3113</v>
      </c>
      <c r="E2692" t="s">
        <v>13</v>
      </c>
      <c r="F2692">
        <v>114.9</v>
      </c>
      <c r="G2692">
        <v>1714.89</v>
      </c>
      <c r="H2692">
        <v>14.92</v>
      </c>
      <c r="I2692">
        <v>95.77</v>
      </c>
      <c r="J2692">
        <v>1429.8530000000001</v>
      </c>
      <c r="K2692">
        <v>14.93</v>
      </c>
    </row>
    <row r="2693" spans="3:12">
      <c r="C2693">
        <v>2069970263</v>
      </c>
      <c r="D2693">
        <v>3313</v>
      </c>
      <c r="E2693" t="s">
        <v>21</v>
      </c>
      <c r="L2693">
        <v>19.13</v>
      </c>
    </row>
    <row r="2694" spans="3:12">
      <c r="C2694">
        <v>4010330266</v>
      </c>
      <c r="D2694">
        <v>1231</v>
      </c>
      <c r="E2694" t="s">
        <v>898</v>
      </c>
      <c r="F2694">
        <v>6.8</v>
      </c>
      <c r="G2694">
        <v>108.8</v>
      </c>
      <c r="H2694">
        <v>16</v>
      </c>
      <c r="L2694">
        <v>6.8</v>
      </c>
    </row>
    <row r="2695" spans="3:12">
      <c r="C2695">
        <v>4010330266</v>
      </c>
      <c r="D2695">
        <v>3113</v>
      </c>
      <c r="E2695" t="s">
        <v>13</v>
      </c>
      <c r="F2695">
        <v>27</v>
      </c>
      <c r="G2695">
        <v>356.58</v>
      </c>
      <c r="H2695">
        <v>13.2</v>
      </c>
      <c r="I2695">
        <v>22.5</v>
      </c>
      <c r="J2695">
        <v>294.75</v>
      </c>
      <c r="K2695">
        <v>13.1</v>
      </c>
    </row>
    <row r="2696" spans="3:12">
      <c r="C2696">
        <v>4010330266</v>
      </c>
      <c r="D2696">
        <v>3313</v>
      </c>
      <c r="E2696" t="s">
        <v>21</v>
      </c>
      <c r="L2696">
        <v>4.5</v>
      </c>
    </row>
    <row r="2697" spans="3:12">
      <c r="C2697">
        <v>4549230268</v>
      </c>
      <c r="D2697">
        <v>3111</v>
      </c>
      <c r="E2697" t="s">
        <v>25</v>
      </c>
      <c r="F2697">
        <v>149.1</v>
      </c>
      <c r="G2697">
        <v>2308.9699999999998</v>
      </c>
      <c r="H2697">
        <v>15.48</v>
      </c>
      <c r="I2697">
        <v>124.31</v>
      </c>
      <c r="J2697">
        <v>1919.7670000000001</v>
      </c>
      <c r="K2697">
        <v>15.44</v>
      </c>
    </row>
    <row r="2698" spans="3:12">
      <c r="C2698">
        <v>4549230268</v>
      </c>
      <c r="D2698">
        <v>3311</v>
      </c>
      <c r="E2698" t="s">
        <v>14</v>
      </c>
      <c r="L2698">
        <v>15.58</v>
      </c>
    </row>
    <row r="2699" spans="3:12">
      <c r="C2699">
        <v>4549230268</v>
      </c>
      <c r="D2699">
        <v>3341</v>
      </c>
      <c r="E2699" t="s">
        <v>29</v>
      </c>
      <c r="L2699">
        <v>9.2100000000000009</v>
      </c>
    </row>
    <row r="2700" spans="3:12">
      <c r="C2700">
        <v>4546950264</v>
      </c>
      <c r="D2700">
        <v>3113</v>
      </c>
      <c r="E2700" t="s">
        <v>13</v>
      </c>
      <c r="F2700">
        <v>97.9</v>
      </c>
      <c r="G2700">
        <v>1422.57</v>
      </c>
      <c r="H2700">
        <v>14.53</v>
      </c>
      <c r="I2700">
        <v>96.47</v>
      </c>
      <c r="J2700">
        <v>1401.835</v>
      </c>
      <c r="K2700">
        <v>14.53</v>
      </c>
    </row>
    <row r="2701" spans="3:12">
      <c r="C2701">
        <v>4546950264</v>
      </c>
      <c r="D2701">
        <v>3313</v>
      </c>
      <c r="E2701" t="s">
        <v>21</v>
      </c>
      <c r="L2701">
        <v>1.43</v>
      </c>
    </row>
    <row r="2702" spans="3:12">
      <c r="C2702">
        <v>4578950265</v>
      </c>
      <c r="D2702">
        <v>3113</v>
      </c>
      <c r="E2702" t="s">
        <v>13</v>
      </c>
      <c r="F2702">
        <v>241.3</v>
      </c>
      <c r="G2702">
        <v>3192.79</v>
      </c>
      <c r="H2702">
        <v>13.23</v>
      </c>
      <c r="I2702">
        <v>201.94</v>
      </c>
      <c r="J2702">
        <v>2657.4940000000001</v>
      </c>
      <c r="K2702">
        <v>13.15</v>
      </c>
    </row>
    <row r="2703" spans="3:12">
      <c r="C2703">
        <v>4578950265</v>
      </c>
      <c r="D2703">
        <v>3313</v>
      </c>
      <c r="E2703" t="s">
        <v>21</v>
      </c>
      <c r="L2703">
        <v>39.36</v>
      </c>
    </row>
    <row r="2704" spans="3:12">
      <c r="C2704">
        <v>4578950265</v>
      </c>
      <c r="D2704">
        <v>8121</v>
      </c>
      <c r="E2704" t="s">
        <v>17</v>
      </c>
      <c r="F2704">
        <v>101.7</v>
      </c>
      <c r="G2704">
        <v>1557.91</v>
      </c>
      <c r="H2704">
        <v>15.31</v>
      </c>
      <c r="I2704">
        <v>89.1</v>
      </c>
      <c r="J2704">
        <v>1363.87</v>
      </c>
      <c r="K2704">
        <v>15.3</v>
      </c>
    </row>
    <row r="2705" spans="3:12">
      <c r="C2705">
        <v>4578950265</v>
      </c>
      <c r="D2705">
        <v>9921</v>
      </c>
      <c r="E2705" t="s">
        <v>19</v>
      </c>
      <c r="L2705">
        <v>12.6</v>
      </c>
    </row>
    <row r="2706" spans="3:12">
      <c r="C2706">
        <v>4600550265</v>
      </c>
      <c r="D2706">
        <v>3111</v>
      </c>
      <c r="E2706" t="s">
        <v>25</v>
      </c>
      <c r="F2706">
        <v>1117.8</v>
      </c>
      <c r="G2706">
        <v>16977.22</v>
      </c>
      <c r="H2706">
        <v>15.18</v>
      </c>
      <c r="I2706">
        <v>1117.8</v>
      </c>
      <c r="J2706">
        <v>16977.22</v>
      </c>
      <c r="K2706">
        <v>15.18</v>
      </c>
    </row>
    <row r="2707" spans="3:12">
      <c r="C2707">
        <v>4600550265</v>
      </c>
      <c r="D2707">
        <v>3113</v>
      </c>
      <c r="E2707" t="s">
        <v>13</v>
      </c>
      <c r="F2707">
        <v>147.30000000000001</v>
      </c>
      <c r="G2707">
        <v>2138.5500000000002</v>
      </c>
      <c r="H2707">
        <v>14.51</v>
      </c>
      <c r="I2707">
        <v>147.30000000000001</v>
      </c>
      <c r="J2707">
        <v>2138.5500000000002</v>
      </c>
      <c r="K2707">
        <v>14.51</v>
      </c>
    </row>
    <row r="2708" spans="3:12">
      <c r="C2708">
        <v>4600550265</v>
      </c>
      <c r="D2708">
        <v>8120</v>
      </c>
      <c r="E2708" t="s">
        <v>16</v>
      </c>
      <c r="F2708">
        <v>56</v>
      </c>
      <c r="G2708">
        <v>968.8</v>
      </c>
      <c r="H2708">
        <v>17.3</v>
      </c>
      <c r="I2708">
        <v>56</v>
      </c>
      <c r="J2708">
        <v>968.8</v>
      </c>
      <c r="K2708">
        <v>17.3</v>
      </c>
    </row>
    <row r="2709" spans="3:12">
      <c r="C2709">
        <v>4600550265</v>
      </c>
      <c r="D2709">
        <v>9121</v>
      </c>
      <c r="E2709" t="s">
        <v>19</v>
      </c>
      <c r="F2709">
        <v>169.4</v>
      </c>
      <c r="G2709">
        <v>2939.72</v>
      </c>
      <c r="H2709">
        <v>17.350000000000001</v>
      </c>
      <c r="I2709">
        <v>169.4</v>
      </c>
      <c r="J2709">
        <v>2939.72</v>
      </c>
      <c r="K2709">
        <v>17.350000000000001</v>
      </c>
    </row>
    <row r="2710" spans="3:12">
      <c r="C2710">
        <v>4459700268</v>
      </c>
      <c r="D2710">
        <v>3109</v>
      </c>
      <c r="E2710" t="s">
        <v>12</v>
      </c>
      <c r="F2710">
        <v>31.8</v>
      </c>
      <c r="G2710">
        <v>466.64</v>
      </c>
      <c r="H2710">
        <v>14.67</v>
      </c>
      <c r="I2710">
        <v>29.68</v>
      </c>
      <c r="J2710">
        <v>434.416</v>
      </c>
      <c r="K2710">
        <v>14.63</v>
      </c>
    </row>
    <row r="2711" spans="3:12">
      <c r="C2711">
        <v>4459700268</v>
      </c>
      <c r="D2711">
        <v>3111</v>
      </c>
      <c r="E2711" t="s">
        <v>25</v>
      </c>
      <c r="F2711">
        <v>122.7</v>
      </c>
      <c r="G2711">
        <v>1772.32</v>
      </c>
      <c r="H2711">
        <v>14.44</v>
      </c>
      <c r="I2711">
        <v>112.84</v>
      </c>
      <c r="J2711">
        <v>1622.4480000000001</v>
      </c>
      <c r="K2711">
        <v>14.37</v>
      </c>
    </row>
    <row r="2712" spans="3:12">
      <c r="C2712">
        <v>4459700268</v>
      </c>
      <c r="D2712">
        <v>3311</v>
      </c>
      <c r="E2712" t="s">
        <v>14</v>
      </c>
      <c r="L2712">
        <v>1.54</v>
      </c>
    </row>
    <row r="2713" spans="3:12">
      <c r="C2713">
        <v>4459700268</v>
      </c>
      <c r="D2713">
        <v>3340</v>
      </c>
      <c r="E2713" t="s">
        <v>15</v>
      </c>
      <c r="L2713">
        <v>2.12</v>
      </c>
    </row>
    <row r="2714" spans="3:12">
      <c r="C2714">
        <v>4459700268</v>
      </c>
      <c r="D2714">
        <v>3341</v>
      </c>
      <c r="E2714" t="s">
        <v>29</v>
      </c>
      <c r="L2714">
        <v>8.32</v>
      </c>
    </row>
    <row r="2715" spans="3:12">
      <c r="C2715">
        <v>4578790265</v>
      </c>
      <c r="D2715">
        <v>1231</v>
      </c>
      <c r="E2715" t="s">
        <v>898</v>
      </c>
      <c r="L2715">
        <v>2.08</v>
      </c>
    </row>
    <row r="2716" spans="3:12">
      <c r="C2716">
        <v>4578790265</v>
      </c>
      <c r="D2716">
        <v>3111</v>
      </c>
      <c r="E2716" t="s">
        <v>25</v>
      </c>
      <c r="F2716">
        <v>80.2</v>
      </c>
      <c r="G2716">
        <v>1205.92</v>
      </c>
      <c r="H2716">
        <v>15.03</v>
      </c>
      <c r="I2716">
        <v>76.260000000000005</v>
      </c>
      <c r="J2716">
        <v>1146.4259999999999</v>
      </c>
      <c r="K2716">
        <v>15.03</v>
      </c>
    </row>
    <row r="2717" spans="3:12">
      <c r="C2717">
        <v>4578790265</v>
      </c>
      <c r="D2717">
        <v>3232</v>
      </c>
      <c r="E2717" t="s">
        <v>918</v>
      </c>
      <c r="F2717">
        <v>12.7</v>
      </c>
      <c r="G2717">
        <v>227.33</v>
      </c>
      <c r="H2717">
        <v>17.899999999999999</v>
      </c>
      <c r="I2717">
        <v>10.62</v>
      </c>
      <c r="J2717">
        <v>190.09800000000001</v>
      </c>
      <c r="K2717">
        <v>17.899999999999999</v>
      </c>
    </row>
    <row r="2718" spans="3:12">
      <c r="C2718">
        <v>4578790265</v>
      </c>
      <c r="D2718">
        <v>3341</v>
      </c>
      <c r="E2718" t="s">
        <v>29</v>
      </c>
      <c r="L2718">
        <v>3.94</v>
      </c>
    </row>
    <row r="2719" spans="3:12">
      <c r="C2719">
        <v>4627430269</v>
      </c>
      <c r="D2719">
        <v>3111</v>
      </c>
      <c r="E2719" t="s">
        <v>25</v>
      </c>
      <c r="F2719">
        <v>79</v>
      </c>
      <c r="G2719">
        <v>1027</v>
      </c>
      <c r="H2719">
        <v>13</v>
      </c>
      <c r="I2719">
        <v>65.900000000000006</v>
      </c>
      <c r="J2719">
        <v>856.7</v>
      </c>
      <c r="K2719">
        <v>13</v>
      </c>
    </row>
    <row r="2720" spans="3:12">
      <c r="C2720">
        <v>4627430269</v>
      </c>
      <c r="D2720">
        <v>3311</v>
      </c>
      <c r="E2720" t="s">
        <v>14</v>
      </c>
      <c r="L2720">
        <v>8.23</v>
      </c>
    </row>
    <row r="2721" spans="3:12">
      <c r="C2721">
        <v>4627430269</v>
      </c>
      <c r="D2721">
        <v>3341</v>
      </c>
      <c r="E2721" t="s">
        <v>29</v>
      </c>
      <c r="L2721">
        <v>4.87</v>
      </c>
    </row>
    <row r="2722" spans="3:12">
      <c r="C2722">
        <v>4629930266</v>
      </c>
      <c r="D2722">
        <v>2211</v>
      </c>
      <c r="E2722" t="s">
        <v>11</v>
      </c>
      <c r="F2722">
        <v>23.6</v>
      </c>
      <c r="G2722">
        <v>408.28</v>
      </c>
      <c r="H2722">
        <v>17.3</v>
      </c>
      <c r="L2722">
        <v>23.6</v>
      </c>
    </row>
    <row r="2723" spans="3:12">
      <c r="C2723">
        <v>4629930266</v>
      </c>
      <c r="D2723">
        <v>3113</v>
      </c>
      <c r="E2723" t="s">
        <v>13</v>
      </c>
      <c r="F2723">
        <v>197.4</v>
      </c>
      <c r="G2723">
        <v>2769.78</v>
      </c>
      <c r="H2723">
        <v>14.03</v>
      </c>
      <c r="I2723">
        <v>197.4</v>
      </c>
      <c r="J2723">
        <v>2769.78</v>
      </c>
      <c r="K2723">
        <v>14.03</v>
      </c>
    </row>
    <row r="2724" spans="3:12">
      <c r="C2724">
        <v>4629930266</v>
      </c>
      <c r="D2724">
        <v>8120</v>
      </c>
      <c r="E2724" t="s">
        <v>16</v>
      </c>
      <c r="F2724">
        <v>50.7</v>
      </c>
      <c r="G2724">
        <v>829.02</v>
      </c>
      <c r="H2724">
        <v>16.350000000000001</v>
      </c>
      <c r="I2724">
        <v>50.7</v>
      </c>
      <c r="J2724">
        <v>829.02</v>
      </c>
      <c r="K2724">
        <v>16.350000000000001</v>
      </c>
    </row>
    <row r="2725" spans="3:12">
      <c r="C2725">
        <v>4629930266</v>
      </c>
      <c r="D2725">
        <v>8121</v>
      </c>
      <c r="E2725" t="s">
        <v>17</v>
      </c>
      <c r="F2725">
        <v>126.7</v>
      </c>
      <c r="G2725">
        <v>1971.33</v>
      </c>
      <c r="H2725">
        <v>15.55</v>
      </c>
      <c r="I2725">
        <v>126.7</v>
      </c>
      <c r="J2725">
        <v>1971.33</v>
      </c>
      <c r="K2725">
        <v>15.55</v>
      </c>
    </row>
    <row r="2726" spans="3:12">
      <c r="C2726">
        <v>4629720261</v>
      </c>
      <c r="D2726">
        <v>3113</v>
      </c>
      <c r="E2726" t="s">
        <v>13</v>
      </c>
      <c r="F2726">
        <v>741.4</v>
      </c>
      <c r="G2726">
        <v>10321.9</v>
      </c>
      <c r="H2726">
        <v>13.92</v>
      </c>
      <c r="I2726">
        <v>657.02</v>
      </c>
      <c r="J2726">
        <v>9117.2579999999998</v>
      </c>
      <c r="K2726">
        <v>13.87</v>
      </c>
    </row>
    <row r="2727" spans="3:12">
      <c r="C2727">
        <v>4629720261</v>
      </c>
      <c r="D2727">
        <v>3313</v>
      </c>
      <c r="E2727" t="s">
        <v>21</v>
      </c>
      <c r="L2727">
        <v>84.38</v>
      </c>
    </row>
    <row r="2728" spans="3:12">
      <c r="C2728">
        <v>4629720261</v>
      </c>
      <c r="D2728">
        <v>8120</v>
      </c>
      <c r="E2728" t="s">
        <v>16</v>
      </c>
      <c r="F2728">
        <v>33</v>
      </c>
      <c r="G2728">
        <v>524.70000000000005</v>
      </c>
      <c r="H2728">
        <v>15.9</v>
      </c>
      <c r="I2728">
        <v>33</v>
      </c>
      <c r="J2728">
        <v>524.70000000000005</v>
      </c>
      <c r="K2728">
        <v>15.9</v>
      </c>
    </row>
    <row r="2729" spans="3:12">
      <c r="C2729">
        <v>4629720261</v>
      </c>
      <c r="D2729">
        <v>8121</v>
      </c>
      <c r="E2729" t="s">
        <v>17</v>
      </c>
      <c r="F2729">
        <v>253.2</v>
      </c>
      <c r="G2729">
        <v>4174.53</v>
      </c>
      <c r="H2729">
        <v>16.48</v>
      </c>
      <c r="I2729">
        <v>245.24</v>
      </c>
      <c r="J2729">
        <v>4035.23</v>
      </c>
      <c r="K2729">
        <v>16.45</v>
      </c>
    </row>
    <row r="2730" spans="3:12">
      <c r="C2730">
        <v>4629720261</v>
      </c>
      <c r="D2730">
        <v>9921</v>
      </c>
      <c r="E2730" t="s">
        <v>19</v>
      </c>
      <c r="L2730">
        <v>7.96</v>
      </c>
    </row>
    <row r="2731" spans="3:12">
      <c r="C2731">
        <v>4497180267</v>
      </c>
      <c r="D2731">
        <v>8121</v>
      </c>
      <c r="E2731" t="s">
        <v>17</v>
      </c>
      <c r="F2731">
        <v>406.9</v>
      </c>
      <c r="G2731">
        <v>6638.1</v>
      </c>
      <c r="H2731">
        <v>16.309999999999999</v>
      </c>
      <c r="I2731">
        <v>340.41</v>
      </c>
      <c r="J2731">
        <v>5482.1260000000002</v>
      </c>
      <c r="K2731">
        <v>16.100000000000001</v>
      </c>
    </row>
    <row r="2732" spans="3:12">
      <c r="C2732">
        <v>4497180267</v>
      </c>
      <c r="D2732">
        <v>9921</v>
      </c>
      <c r="E2732" t="s">
        <v>19</v>
      </c>
      <c r="L2732">
        <v>66.489999999999995</v>
      </c>
    </row>
    <row r="2733" spans="3:12">
      <c r="C2733">
        <v>4629320260</v>
      </c>
      <c r="D2733">
        <v>2211</v>
      </c>
      <c r="E2733" t="s">
        <v>11</v>
      </c>
      <c r="F2733">
        <v>32.9</v>
      </c>
      <c r="G2733">
        <v>579.04</v>
      </c>
      <c r="H2733">
        <v>17.600000000000001</v>
      </c>
      <c r="L2733">
        <v>32.9</v>
      </c>
    </row>
    <row r="2734" spans="3:12">
      <c r="C2734">
        <v>4629320260</v>
      </c>
      <c r="D2734">
        <v>3111</v>
      </c>
      <c r="E2734" t="s">
        <v>25</v>
      </c>
      <c r="F2734">
        <v>158.69999999999999</v>
      </c>
      <c r="G2734">
        <v>2401.87</v>
      </c>
      <c r="H2734">
        <v>15.13</v>
      </c>
      <c r="I2734">
        <v>132.30000000000001</v>
      </c>
      <c r="J2734">
        <v>2009.46</v>
      </c>
      <c r="K2734">
        <v>15.18</v>
      </c>
    </row>
    <row r="2735" spans="3:12">
      <c r="C2735">
        <v>4629320260</v>
      </c>
      <c r="D2735">
        <v>3113</v>
      </c>
      <c r="E2735" t="s">
        <v>13</v>
      </c>
      <c r="F2735">
        <v>10.199999999999999</v>
      </c>
      <c r="G2735">
        <v>151.97999999999999</v>
      </c>
      <c r="H2735">
        <v>14.9</v>
      </c>
      <c r="I2735">
        <v>10.199999999999999</v>
      </c>
      <c r="J2735">
        <v>151.97999999999999</v>
      </c>
      <c r="K2735">
        <v>14.9</v>
      </c>
    </row>
    <row r="2736" spans="3:12">
      <c r="C2736">
        <v>4629320260</v>
      </c>
      <c r="D2736">
        <v>3311</v>
      </c>
      <c r="E2736" t="s">
        <v>14</v>
      </c>
      <c r="L2736">
        <v>16.600000000000001</v>
      </c>
    </row>
    <row r="2737" spans="3:12">
      <c r="C2737">
        <v>4629320260</v>
      </c>
      <c r="D2737">
        <v>3341</v>
      </c>
      <c r="E2737" t="s">
        <v>29</v>
      </c>
      <c r="L2737">
        <v>9.8000000000000007</v>
      </c>
    </row>
    <row r="2738" spans="3:12">
      <c r="C2738">
        <v>4626750261</v>
      </c>
      <c r="D2738">
        <v>8121</v>
      </c>
      <c r="E2738" t="s">
        <v>17</v>
      </c>
      <c r="F2738">
        <v>338</v>
      </c>
      <c r="G2738">
        <v>5432.08</v>
      </c>
      <c r="H2738">
        <v>16.07</v>
      </c>
      <c r="I2738">
        <v>337.5</v>
      </c>
      <c r="J2738">
        <v>5423.83</v>
      </c>
      <c r="K2738">
        <v>16.07</v>
      </c>
    </row>
    <row r="2739" spans="3:12">
      <c r="C2739">
        <v>4626750261</v>
      </c>
      <c r="D2739">
        <v>9921</v>
      </c>
      <c r="E2739" t="s">
        <v>19</v>
      </c>
      <c r="L2739">
        <v>0.5</v>
      </c>
    </row>
    <row r="2740" spans="3:12">
      <c r="C2740">
        <v>4657170264</v>
      </c>
      <c r="D2740">
        <v>2013</v>
      </c>
      <c r="E2740" t="s">
        <v>852</v>
      </c>
      <c r="F2740">
        <v>6.3</v>
      </c>
      <c r="G2740">
        <v>100.8</v>
      </c>
      <c r="H2740">
        <v>16</v>
      </c>
      <c r="L2740">
        <v>6.3</v>
      </c>
    </row>
    <row r="2741" spans="3:12">
      <c r="C2741">
        <v>4657170264</v>
      </c>
      <c r="D2741">
        <v>2211</v>
      </c>
      <c r="E2741" t="s">
        <v>11</v>
      </c>
      <c r="F2741">
        <v>18.899999999999999</v>
      </c>
      <c r="G2741">
        <v>311.85000000000002</v>
      </c>
      <c r="H2741">
        <v>16.5</v>
      </c>
      <c r="L2741">
        <v>18.899999999999999</v>
      </c>
    </row>
    <row r="2742" spans="3:12">
      <c r="C2742">
        <v>3659070266</v>
      </c>
      <c r="D2742">
        <v>3113</v>
      </c>
      <c r="E2742" t="s">
        <v>13</v>
      </c>
      <c r="F2742">
        <v>143.6</v>
      </c>
      <c r="G2742">
        <v>2028.43</v>
      </c>
      <c r="H2742">
        <v>14.12</v>
      </c>
      <c r="I2742">
        <v>143.6</v>
      </c>
      <c r="J2742">
        <v>2028.43</v>
      </c>
      <c r="K2742">
        <v>14.12</v>
      </c>
    </row>
    <row r="2743" spans="3:12">
      <c r="C2743">
        <v>3659070266</v>
      </c>
      <c r="D2743">
        <v>8121</v>
      </c>
      <c r="E2743" t="s">
        <v>17</v>
      </c>
      <c r="F2743">
        <v>5</v>
      </c>
      <c r="G2743">
        <v>87</v>
      </c>
      <c r="H2743">
        <v>17.399999999999999</v>
      </c>
      <c r="I2743">
        <v>5</v>
      </c>
      <c r="J2743">
        <v>87</v>
      </c>
      <c r="K2743">
        <v>17.399999999999999</v>
      </c>
    </row>
    <row r="2744" spans="3:12">
      <c r="C2744">
        <v>3659070266</v>
      </c>
      <c r="D2744">
        <v>8122</v>
      </c>
      <c r="E2744" t="s">
        <v>23</v>
      </c>
      <c r="F2744">
        <v>34.4</v>
      </c>
      <c r="G2744">
        <v>576.65</v>
      </c>
      <c r="H2744">
        <v>16.760000000000002</v>
      </c>
      <c r="I2744">
        <v>34.4</v>
      </c>
      <c r="J2744">
        <v>576.65</v>
      </c>
      <c r="K2744">
        <v>16.760000000000002</v>
      </c>
    </row>
    <row r="2745" spans="3:12">
      <c r="C2745">
        <v>4686200264</v>
      </c>
      <c r="D2745">
        <v>3113</v>
      </c>
      <c r="E2745" t="s">
        <v>13</v>
      </c>
      <c r="F2745">
        <v>53.1</v>
      </c>
      <c r="G2745">
        <v>715.49</v>
      </c>
      <c r="H2745">
        <v>13.47</v>
      </c>
      <c r="I2745">
        <v>44.28</v>
      </c>
      <c r="J2745">
        <v>599.94799999999998</v>
      </c>
      <c r="K2745">
        <v>13.54</v>
      </c>
    </row>
    <row r="2746" spans="3:12">
      <c r="C2746">
        <v>4686200264</v>
      </c>
      <c r="D2746">
        <v>3313</v>
      </c>
      <c r="E2746" t="s">
        <v>21</v>
      </c>
      <c r="L2746">
        <v>8.82</v>
      </c>
    </row>
    <row r="2747" spans="3:12">
      <c r="C2747">
        <v>4727750269</v>
      </c>
      <c r="D2747">
        <v>3109</v>
      </c>
      <c r="E2747" t="s">
        <v>12</v>
      </c>
      <c r="F2747">
        <v>68.3</v>
      </c>
      <c r="G2747">
        <v>970.11</v>
      </c>
      <c r="H2747">
        <v>14.2</v>
      </c>
      <c r="I2747">
        <v>68.3</v>
      </c>
      <c r="J2747">
        <v>970.11</v>
      </c>
      <c r="K2747">
        <v>14.2</v>
      </c>
    </row>
    <row r="2748" spans="3:12">
      <c r="C2748">
        <v>4727750269</v>
      </c>
      <c r="D2748">
        <v>3111</v>
      </c>
      <c r="E2748" t="s">
        <v>25</v>
      </c>
      <c r="F2748">
        <v>451</v>
      </c>
      <c r="G2748">
        <v>6548.78</v>
      </c>
      <c r="H2748">
        <v>14.52</v>
      </c>
      <c r="I2748">
        <v>451</v>
      </c>
      <c r="J2748">
        <v>6548.78</v>
      </c>
      <c r="K2748">
        <v>14.52</v>
      </c>
    </row>
    <row r="2749" spans="3:12">
      <c r="C2749">
        <v>4724690260</v>
      </c>
      <c r="D2749">
        <v>2211</v>
      </c>
      <c r="E2749" t="s">
        <v>11</v>
      </c>
      <c r="F2749">
        <v>54.4</v>
      </c>
      <c r="G2749">
        <v>900.45</v>
      </c>
      <c r="H2749">
        <v>16.55</v>
      </c>
      <c r="L2749">
        <v>54.4</v>
      </c>
    </row>
    <row r="2750" spans="3:12">
      <c r="C2750">
        <v>4724690260</v>
      </c>
      <c r="D2750">
        <v>3113</v>
      </c>
      <c r="E2750" t="s">
        <v>13</v>
      </c>
      <c r="F2750">
        <v>566.6</v>
      </c>
      <c r="G2750">
        <v>7909.39</v>
      </c>
      <c r="H2750">
        <v>13.95</v>
      </c>
      <c r="I2750">
        <v>536.16999999999996</v>
      </c>
      <c r="J2750">
        <v>7525.9719999999998</v>
      </c>
      <c r="K2750">
        <v>14.03</v>
      </c>
    </row>
    <row r="2751" spans="3:12">
      <c r="C2751">
        <v>4724690260</v>
      </c>
      <c r="D2751">
        <v>3313</v>
      </c>
      <c r="E2751" t="s">
        <v>21</v>
      </c>
      <c r="L2751">
        <v>30.43</v>
      </c>
    </row>
    <row r="2752" spans="3:12">
      <c r="C2752">
        <v>4724690260</v>
      </c>
      <c r="D2752">
        <v>8121</v>
      </c>
      <c r="E2752" t="s">
        <v>17</v>
      </c>
      <c r="F2752">
        <v>167.9</v>
      </c>
      <c r="G2752">
        <v>2689.43</v>
      </c>
      <c r="H2752">
        <v>16.010000000000002</v>
      </c>
      <c r="I2752">
        <v>152.1</v>
      </c>
      <c r="J2752">
        <v>2432.4499999999998</v>
      </c>
      <c r="K2752">
        <v>15.99</v>
      </c>
    </row>
    <row r="2753" spans="3:12">
      <c r="C2753">
        <v>4724690260</v>
      </c>
      <c r="D2753">
        <v>9921</v>
      </c>
      <c r="E2753" t="s">
        <v>19</v>
      </c>
      <c r="L2753">
        <v>15.8</v>
      </c>
    </row>
    <row r="2754" spans="3:12">
      <c r="C2754">
        <v>4527760260</v>
      </c>
      <c r="D2754">
        <v>8121</v>
      </c>
      <c r="E2754" t="s">
        <v>17</v>
      </c>
      <c r="F2754">
        <v>18.399999999999999</v>
      </c>
      <c r="G2754">
        <v>307.27999999999997</v>
      </c>
      <c r="H2754">
        <v>16.7</v>
      </c>
      <c r="I2754">
        <v>18.399999999999999</v>
      </c>
      <c r="J2754">
        <v>307.27999999999997</v>
      </c>
      <c r="K2754">
        <v>16.7</v>
      </c>
    </row>
    <row r="2755" spans="3:12">
      <c r="C2755">
        <v>4713580266</v>
      </c>
      <c r="D2755">
        <v>3211</v>
      </c>
      <c r="E2755" t="s">
        <v>879</v>
      </c>
      <c r="F2755">
        <v>582.79999999999995</v>
      </c>
      <c r="G2755">
        <v>10222.86</v>
      </c>
      <c r="H2755">
        <v>17.54</v>
      </c>
      <c r="I2755">
        <v>582.79999999999995</v>
      </c>
      <c r="J2755">
        <v>10222.86</v>
      </c>
      <c r="K2755">
        <v>17.54</v>
      </c>
    </row>
    <row r="2756" spans="3:12">
      <c r="C2756">
        <v>4714450261</v>
      </c>
      <c r="D2756">
        <v>3109</v>
      </c>
      <c r="E2756" t="s">
        <v>12</v>
      </c>
      <c r="F2756">
        <v>28.8</v>
      </c>
      <c r="G2756">
        <v>421</v>
      </c>
      <c r="H2756">
        <v>14.61</v>
      </c>
      <c r="I2756">
        <v>28.8</v>
      </c>
      <c r="J2756">
        <v>421</v>
      </c>
      <c r="K2756">
        <v>14.61</v>
      </c>
    </row>
    <row r="2757" spans="3:12">
      <c r="C2757">
        <v>4714450261</v>
      </c>
      <c r="D2757">
        <v>3111</v>
      </c>
      <c r="E2757" t="s">
        <v>25</v>
      </c>
      <c r="F2757">
        <v>67.5</v>
      </c>
      <c r="G2757">
        <v>958.5</v>
      </c>
      <c r="H2757">
        <v>14.2</v>
      </c>
      <c r="I2757">
        <v>67.5</v>
      </c>
      <c r="J2757">
        <v>958.5</v>
      </c>
      <c r="K2757">
        <v>14.2</v>
      </c>
    </row>
    <row r="2758" spans="3:12">
      <c r="C2758">
        <v>1251670269</v>
      </c>
      <c r="D2758">
        <v>2123</v>
      </c>
      <c r="E2758" t="s">
        <v>117</v>
      </c>
      <c r="F2758">
        <v>86</v>
      </c>
      <c r="G2758">
        <v>1527.14</v>
      </c>
      <c r="H2758">
        <v>17.75</v>
      </c>
      <c r="L2758">
        <v>86</v>
      </c>
    </row>
    <row r="2759" spans="3:12">
      <c r="C2759">
        <v>1251670269</v>
      </c>
      <c r="D2759">
        <v>2126</v>
      </c>
      <c r="E2759" t="s">
        <v>57</v>
      </c>
      <c r="F2759">
        <v>109.3</v>
      </c>
      <c r="G2759">
        <v>1978.33</v>
      </c>
      <c r="H2759">
        <v>18.100000000000001</v>
      </c>
      <c r="L2759">
        <v>109.3</v>
      </c>
    </row>
    <row r="2760" spans="3:12">
      <c r="C2760">
        <v>4586730261</v>
      </c>
      <c r="D2760">
        <v>8122</v>
      </c>
      <c r="E2760" t="s">
        <v>23</v>
      </c>
      <c r="F2760">
        <v>5.0999999999999996</v>
      </c>
      <c r="G2760">
        <v>91.8</v>
      </c>
      <c r="H2760">
        <v>18</v>
      </c>
      <c r="I2760">
        <v>5.0999999999999996</v>
      </c>
      <c r="J2760">
        <v>91.8</v>
      </c>
      <c r="K2760">
        <v>18</v>
      </c>
    </row>
    <row r="2761" spans="3:12">
      <c r="C2761">
        <v>4752930265</v>
      </c>
      <c r="D2761">
        <v>3109</v>
      </c>
      <c r="E2761" t="s">
        <v>12</v>
      </c>
      <c r="F2761">
        <v>62.3</v>
      </c>
      <c r="G2761">
        <v>879.58</v>
      </c>
      <c r="H2761">
        <v>14.11</v>
      </c>
      <c r="I2761">
        <v>52.96</v>
      </c>
      <c r="J2761">
        <v>748.82</v>
      </c>
      <c r="K2761">
        <v>14.13</v>
      </c>
    </row>
    <row r="2762" spans="3:12">
      <c r="C2762">
        <v>4752930265</v>
      </c>
      <c r="D2762">
        <v>3311</v>
      </c>
      <c r="E2762" t="s">
        <v>14</v>
      </c>
      <c r="L2762">
        <v>5.43</v>
      </c>
    </row>
    <row r="2763" spans="3:12">
      <c r="C2763">
        <v>4752930265</v>
      </c>
      <c r="D2763">
        <v>3340</v>
      </c>
      <c r="E2763" t="s">
        <v>15</v>
      </c>
      <c r="L2763">
        <v>3.91</v>
      </c>
    </row>
    <row r="2764" spans="3:12">
      <c r="C2764">
        <v>4758440269</v>
      </c>
      <c r="D2764">
        <v>2211</v>
      </c>
      <c r="E2764" t="s">
        <v>11</v>
      </c>
      <c r="F2764">
        <v>40.6</v>
      </c>
      <c r="G2764">
        <v>618.46</v>
      </c>
      <c r="H2764">
        <v>15.23</v>
      </c>
      <c r="L2764">
        <v>40.6</v>
      </c>
    </row>
    <row r="2765" spans="3:12">
      <c r="C2765">
        <v>4758440269</v>
      </c>
      <c r="D2765">
        <v>3113</v>
      </c>
      <c r="E2765" t="s">
        <v>13</v>
      </c>
      <c r="F2765">
        <v>85.9</v>
      </c>
      <c r="G2765">
        <v>1156.2</v>
      </c>
      <c r="H2765">
        <v>13.45</v>
      </c>
      <c r="I2765">
        <v>85.9</v>
      </c>
      <c r="J2765">
        <v>1156.2</v>
      </c>
      <c r="K2765">
        <v>13.45</v>
      </c>
    </row>
  </sheetData>
  <autoFilter ref="E6:E2171">
    <filterColumn colId="0">
      <filters>
        <filter val="CHARDONNAY MT ATTO PC DOCG"/>
        <filter val="PINOT BIANCO MT ATTO PC DOCG"/>
        <filter val="PINOT GRIGIO MT ATTO PC DOCG"/>
        <filter val="PINOT NERO MT ATTO PC DOCG"/>
        <filter val="PROSECCO DOCG CON. VALD. G"/>
        <filter val="PROSECCO DOCG CON. VALD. RIVE"/>
        <filter val="PROSECCO DOCG CONEGLIANO VALD."/>
        <filter val="RISERVA PROSECCO DOCG SUPERI"/>
        <filter val="RISERVA PROSECCO DOCG SUPERI G"/>
      </filters>
    </filterColumn>
  </autoFilter>
  <sortState ref="B2:B2766">
    <sortCondition ref="B1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pcdoc2015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Serenella</cp:lastModifiedBy>
  <cp:lastPrinted>2016-05-13T10:33:06Z</cp:lastPrinted>
  <dcterms:created xsi:type="dcterms:W3CDTF">2016-03-22T07:56:29Z</dcterms:created>
  <dcterms:modified xsi:type="dcterms:W3CDTF">2016-07-15T07:02:10Z</dcterms:modified>
</cp:coreProperties>
</file>